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7MLKA" sheetId="1" r:id="rId1"/>
  </sheets>
  <definedNames>
    <definedName name="blood_group">'2017MLKA'!$YA$1:$YA$8</definedName>
    <definedName name="boarding_type">'2017MLKA'!$XW$1:$XW$5</definedName>
    <definedName name="class_id">'2017MLKA'!$XV$2</definedName>
    <definedName name="consession_category">'2017MLKA'!$XU$1:$XU$7</definedName>
    <definedName name="disability">'2017MLKA'!$YC$1:$YC$26</definedName>
    <definedName name="edu_qual_degree">'2017MLKA'!$YG$1:$YG$33</definedName>
    <definedName name="gender">'2017MLKA'!$XR$1:$XR$2</definedName>
    <definedName name="income_bracket">'2017MLKA'!$YH$1:$YH$9</definedName>
    <definedName name="language">'2017MLKA'!$YB$1:$YB$16</definedName>
    <definedName name="nationality">'2017MLKA'!$XZ$1:$XZ$2</definedName>
    <definedName name="occupation">'2017MLKA'!$YF$1:$YF$22</definedName>
    <definedName name="prev_school_board">'2017MLKA'!$YD$1:$YD$9</definedName>
    <definedName name="relation">'2017MLKA'!$YE$1:$YE$7</definedName>
    <definedName name="religion">'2017MLKA'!$XS$1:$XS$12</definedName>
    <definedName name="rte_category">'2017MLKA'!$XY$1:$XY$4</definedName>
    <definedName name="std_list">'2017MLKA'!$YK$1:$YK$14</definedName>
    <definedName name="student_category">'2017MLKA'!$XT$1:$XT$26</definedName>
    <definedName name="yesno">'2017MLKA'!$YL$1:$YL$2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<sst xmlns="http://schemas.openxmlformats.org/spreadsheetml/2006/main" count="506" uniqueCount="341">
  <si>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</si>
  <si>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</si>
  <si>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</si>
  <si>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</si>
  <si>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</si>
  <si>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</si>
  <si>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</si>
  <si>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</si>
  <si>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</si>
  <si>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</si>
  <si>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</si>
  <si>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</si>
  <si>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</si>
  <si>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</si>
  <si>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</si>
  <si>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</si>
  <si>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</si>
  <si>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</si>
  <si>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</si>
  <si>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</si>
  <si>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</si>
  <si>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</si>
  <si>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</si>
  <si>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</si>
  <si>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</si>
  <si>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</si>
  <si>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</si>
  <si>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</si>
  <si>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</si>
  <si>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</si>
  <si>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</si>
  <si>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</si>
  <si>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</si>
  <si>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</si>
  <si>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</si>
  <si>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</si>
  <si>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</si>
  <si>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</si>
  <si>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</si>
  <si>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</si>
  <si>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</si>
  <si>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</si>
  <si>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</si>
  <si>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</si>
  <si>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</si>
  <si>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</si>
  <si>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</si>
  <si>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</si>
  <si>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</si>
  <si>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</si>
  <si>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</si>
  <si>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</si>
  <si>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</si>
  <si>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</si>
  <si>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</si>
  <si>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</si>
  <si>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</si>
  <si>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</si>
  <si>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</si>
  <si>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</si>
  <si>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</si>
  <si>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</si>
  <si>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</si>
  <si>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</si>
  <si>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</si>
  <si>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</si>
  <si>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</si>
  <si>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</si>
  <si>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</si>
  <si>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</si>
  <si>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</si>
  <si>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</si>
  <si>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</si>
  <si>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</si>
  <si>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</si>
  <si>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</si>
  <si>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</si>
  <si>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</si>
  <si>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</si>
  <si>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</si>
  <si>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</si>
  <si>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</si>
  <si>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</si>
  <si>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</si>
  <si>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</si>
  <si>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</si>
  <si>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</si>
  <si>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</si>
  <si>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</si>
  <si>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</si>
  <si>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</si>
  <si>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</si>
  <si>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</si>
  <si>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</si>
  <si>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</si>
  <si>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</si>
  <si>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</si>
  <si>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</si>
  <si>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</si>
  <si>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</si>
  <si>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</si>
  <si>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</si>
  <si>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</si>
  <si>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</si>
  <si>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</si>
  <si>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</si>
  <si>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</si>
  <si>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</si>
  <si>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</si>
  <si>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</si>
  <si>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</si>
  <si>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</si>
  <si>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</si>
  <si>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</si>
  <si>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</si>
  <si>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</si>
  <si>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</si>
  <si>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</si>
  <si>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</si>
  <si>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</si>
  <si>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</si>
  <si>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</si>
  <si>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</si>
  <si>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</si>
  <si>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</si>
  <si>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</si>
  <si>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</si>
  <si>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</si>
  <si>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</si>
  <si>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</si>
  <si>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</si>
  <si>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</si>
  <si>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</si>
  <si>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</si>
  <si>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</si>
  <si>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</si>
  <si>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</si>
  <si>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</si>
  <si>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</si>
  <si>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</si>
  <si>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</si>
  <si>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</si>
  <si>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</si>
  <si>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</si>
  <si>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</si>
  <si>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</si>
  <si>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</si>
  <si>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</si>
  <si>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</si>
  <si>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</si>
  <si>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</si>
  <si>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</si>
  <si>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</si>
  <si>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</si>
  <si>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</si>
  <si>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</si>
  <si>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</si>
  <si>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</si>
  <si>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</si>
  <si>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</si>
  <si>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</si>
  <si>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</si>
  <si>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</si>
  <si>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</si>
  <si>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</si>
  <si>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</si>
  <si>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</si>
  <si>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</si>
  <si>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</si>
  <si>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</si>
  <si>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</si>
  <si>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</si>
  <si>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</si>
  <si>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</si>
  <si>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</si>
  <si>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</si>
  <si>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</si>
  <si>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</si>
  <si>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</si>
  <si>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</si>
  <si>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</si>
  <si>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</si>
  <si>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</si>
  <si>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</si>
  <si>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</si>
  <si>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</si>
  <si>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</si>
  <si>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</si>
  <si>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</si>
  <si>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</si>
  <si>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</si>
  <si>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</si>
  <si>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</si>
  <si>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</si>
  <si>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</si>
  <si>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</si>
  <si>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</si>
  <si>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</si>
  <si>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</si>
  <si>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</si>
  <si>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</si>
  <si>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</si>
  <si>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</si>
  <si>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</si>
  <si>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</si>
  <si>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</si>
  <si>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</si>
  <si>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</si>
  <si>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</si>
  <si>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</si>
  <si>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</si>
  <si>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</si>
  <si>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</si>
  <si>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</si>
  <si>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</si>
  <si>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</si>
  <si>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</si>
  <si>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</si>
  <si>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</si>
  <si>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</si>
  <si>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</si>
  <si>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</si>
  <si>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</si>
  <si>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</si>
  <si>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</si>
  <si>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</si>
  <si>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</si>
  <si>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</si>
  <si>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</si>
  <si>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</si>
  <si>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</si>
  <si>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</si>
  <si>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</si>
  <si>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</si>
  <si>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</si>
  <si>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</si>
  <si>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</si>
  <si>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</si>
  <si>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</si>
  <si>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</si>
  <si>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</si>
  <si>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</si>
  <si>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</si>
  <si>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</si>
  <si>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</si>
  <si>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</si>
  <si>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</si>
  <si>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</si>
  <si>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</si>
  <si>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</si>
  <si>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</si>
  <si>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</si>
  <si>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</si>
  <si>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</si>
  <si>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</si>
  <si>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</si>
  <si>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</si>
  <si>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</si>
  <si>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</si>
  <si>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</si>
  <si>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</si>
  <si>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</si>
  <si>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</si>
  <si>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</si>
  <si>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Umesh</t>
  </si>
  <si>
    <t>Patil</t>
  </si>
  <si>
    <t>Naitik</t>
  </si>
  <si>
    <t>Dinesh</t>
  </si>
  <si>
    <t>Sharma</t>
  </si>
  <si>
    <t>Rudraksha</t>
  </si>
  <si>
    <t>Sunil</t>
  </si>
  <si>
    <t>Dabade</t>
  </si>
  <si>
    <t>Shravani</t>
  </si>
  <si>
    <t>samit</t>
  </si>
  <si>
    <t>Sivadekar</t>
  </si>
  <si>
    <t>Shaileshkumar</t>
  </si>
  <si>
    <t>Bendre</t>
  </si>
  <si>
    <t>Vishwajeet</t>
  </si>
  <si>
    <t>Sambhaji</t>
  </si>
  <si>
    <t>Thoravat</t>
  </si>
  <si>
    <t>Shivdeep</t>
  </si>
  <si>
    <t>Sagar</t>
  </si>
  <si>
    <t>Siddha</t>
  </si>
  <si>
    <t>Pratikraj</t>
  </si>
  <si>
    <t>Sudhakar</t>
  </si>
  <si>
    <t>Waghmode</t>
  </si>
  <si>
    <t>Pruthviraj</t>
  </si>
  <si>
    <t>Subhash</t>
  </si>
  <si>
    <t>Soham</t>
  </si>
  <si>
    <t>Dipak</t>
  </si>
  <si>
    <t>Chavan</t>
  </si>
  <si>
    <t>Yashwardhan</t>
  </si>
  <si>
    <t>Ganesh</t>
  </si>
  <si>
    <t>Hirve</t>
  </si>
  <si>
    <t>Shravni</t>
  </si>
  <si>
    <t>Shailshkumar</t>
  </si>
  <si>
    <t>2013-08-06</t>
  </si>
  <si>
    <t>2012-07-26</t>
  </si>
  <si>
    <t>2013-06-15</t>
  </si>
  <si>
    <t>2013-09-01</t>
  </si>
  <si>
    <t>2012-07-29</t>
  </si>
  <si>
    <t>2012-04-23</t>
  </si>
  <si>
    <t>2012-08-16</t>
  </si>
  <si>
    <t>2012-11-17</t>
  </si>
  <si>
    <t>2012-10-13</t>
  </si>
  <si>
    <t>9767062241</t>
  </si>
  <si>
    <t>8551818663</t>
  </si>
  <si>
    <t>9823550637</t>
  </si>
  <si>
    <t>8308531164</t>
  </si>
  <si>
    <t>9860947386</t>
  </si>
  <si>
    <t>9172893839</t>
  </si>
  <si>
    <t>7057471180</t>
  </si>
  <si>
    <t>9503285959</t>
  </si>
  <si>
    <t>8275605332</t>
  </si>
  <si>
    <t>9860805659</t>
  </si>
  <si>
    <t>680</t>
  </si>
  <si>
    <t>705</t>
  </si>
  <si>
    <t>699</t>
  </si>
  <si>
    <t>1399</t>
  </si>
  <si>
    <t>758</t>
  </si>
  <si>
    <t>707</t>
  </si>
  <si>
    <t>691</t>
  </si>
  <si>
    <t>703</t>
  </si>
  <si>
    <t>2017-06-15</t>
  </si>
  <si>
    <t>2017-05-26</t>
  </si>
  <si>
    <t>2017-06-30</t>
  </si>
  <si>
    <t>2017-06-08</t>
  </si>
  <si>
    <t>2017-05-16</t>
  </si>
  <si>
    <t>2017-05-29</t>
  </si>
  <si>
    <t>Latawade</t>
  </si>
  <si>
    <t>Latavade</t>
  </si>
  <si>
    <t>A/P- Peth vadagaon</t>
  </si>
  <si>
    <t>A/P- Peth vadgaon</t>
  </si>
  <si>
    <t xml:space="preserve"> Peth Vadgaon</t>
  </si>
  <si>
    <t>A/P-Latawade</t>
  </si>
  <si>
    <t>A/P-Khochi</t>
  </si>
  <si>
    <t>A/P-Pharnewadi</t>
  </si>
  <si>
    <t>Ambap</t>
  </si>
  <si>
    <t>Peth Vadgaon</t>
  </si>
  <si>
    <t>Vadgaon</t>
  </si>
  <si>
    <t>Peth Vadgoan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</si>
</sst>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P1" activePane="topRight" state="frozen"/>
      <selection pane="topRight" activeCell="AQ2" sqref="A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296</v>
      </c>
      <c r="K2" s="6" t="s">
        <v>88</v>
      </c>
      <c r="P2" s="6" t="s">
        <v>305</v>
      </c>
      <c r="AL2" s="7" t="s">
        <v>315</v>
      </c>
      <c r="AQ2" t="s">
        <v>87</v>
      </c>
      <c r="AR2" s="8" t="s">
        <v>329</v>
      </c>
      <c r="BP2" s="5" t="s">
        <v>323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297</v>
      </c>
      <c r="K3" s="6" t="s">
        <v>71</v>
      </c>
      <c r="P3" s="6" t="s">
        <v>306</v>
      </c>
      <c r="AL3" s="7" t="s">
        <v>316</v>
      </c>
      <c r="AQ3" t="s">
        <v>87</v>
      </c>
      <c r="AR3" s="8" t="s">
        <v>330</v>
      </c>
      <c r="BP3" s="5" t="s">
        <v>324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298</v>
      </c>
      <c r="K4" s="6" t="s">
        <v>71</v>
      </c>
      <c r="P4" s="6" t="s">
        <v>307</v>
      </c>
      <c r="AL4" s="7"/>
      <c r="AQ4" t="s">
        <v>87</v>
      </c>
      <c r="AR4" s="8" t="s">
        <v>331</v>
      </c>
      <c r="BP4" s="5" t="s">
        <v>325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t="s">
        <v>92</v>
      </c>
      <c r="J5" s="5" t="s">
        <v>299</v>
      </c>
      <c r="K5" s="6" t="s">
        <v>88</v>
      </c>
      <c r="P5" s="6" t="s">
        <v>308</v>
      </c>
      <c r="AL5" s="7"/>
      <c r="AQ5" t="s">
        <v>87</v>
      </c>
      <c r="AR5" s="8" t="s">
        <v>332</v>
      </c>
      <c r="BP5" s="5" t="s">
        <v>323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4">
      <c r="A6">
        <v>5</v>
      </c>
      <c r="B6" s="4" t="s">
        <v>272</v>
      </c>
      <c r="C6" s="4" t="s">
        <v>275</v>
      </c>
      <c r="D6" s="4" t="s">
        <v>276</v>
      </c>
      <c r="H6" t="s">
        <v>92</v>
      </c>
      <c r="J6" s="5" t="s">
        <v>299</v>
      </c>
      <c r="K6" s="6" t="s">
        <v>88</v>
      </c>
      <c r="P6" s="6" t="s">
        <v>308</v>
      </c>
      <c r="AL6" s="7"/>
      <c r="AQ6" t="s">
        <v>87</v>
      </c>
      <c r="AR6" s="8" t="s">
        <v>333</v>
      </c>
      <c r="BP6" s="5" t="s">
        <v>326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266</v>
      </c>
      <c r="C7" s="4" t="s">
        <v>267</v>
      </c>
      <c r="D7" s="4" t="s">
        <v>268</v>
      </c>
      <c r="H7" t="s">
        <v>92</v>
      </c>
      <c r="J7" s="5" t="s">
        <v>297</v>
      </c>
      <c r="K7" s="6" t="s">
        <v>71</v>
      </c>
      <c r="P7" s="6" t="s">
        <v>306</v>
      </c>
      <c r="AL7" s="7"/>
      <c r="AQ7" t="s">
        <v>87</v>
      </c>
      <c r="AR7" s="8" t="s">
        <v>334</v>
      </c>
      <c r="BP7" s="5" t="s">
        <v>327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5" t="s">
        <v>300</v>
      </c>
      <c r="K8" s="6" t="s">
        <v>71</v>
      </c>
      <c r="P8" s="6" t="s">
        <v>309</v>
      </c>
      <c r="AL8" s="7" t="s">
        <v>317</v>
      </c>
      <c r="AQ8" t="s">
        <v>87</v>
      </c>
      <c r="AR8" s="8" t="s">
        <v>335</v>
      </c>
      <c r="BP8" s="5" t="s">
        <v>323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5" t="s">
        <v>301</v>
      </c>
      <c r="K9" s="6" t="s">
        <v>71</v>
      </c>
      <c r="P9" s="6" t="s">
        <v>310</v>
      </c>
      <c r="AL9" s="7" t="s">
        <v>318</v>
      </c>
      <c r="AQ9" t="s">
        <v>87</v>
      </c>
      <c r="AR9" s="8" t="s">
        <v>336</v>
      </c>
      <c r="BP9" s="5" t="s">
        <v>328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J10" s="5" t="s">
        <v>296</v>
      </c>
      <c r="K10" s="6" t="s">
        <v>71</v>
      </c>
      <c r="P10" s="6" t="s">
        <v>311</v>
      </c>
      <c r="AL10" s="7" t="s">
        <v>319</v>
      </c>
      <c r="AQ10" t="s">
        <v>87</v>
      </c>
      <c r="AR10" s="8" t="s">
        <v>337</v>
      </c>
      <c r="BP10" s="5" t="s">
        <v>324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285</v>
      </c>
      <c r="H11" t="s">
        <v>92</v>
      </c>
      <c r="J11" s="5" t="s">
        <v>302</v>
      </c>
      <c r="K11" s="6" t="s">
        <v>71</v>
      </c>
      <c r="P11" s="6" t="s">
        <v>312</v>
      </c>
      <c r="AL11" s="7" t="s">
        <v>320</v>
      </c>
      <c r="AQ11" t="s">
        <v>87</v>
      </c>
      <c r="AR11" s="8" t="s">
        <v>337</v>
      </c>
      <c r="BP11" s="5" t="s">
        <v>324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5" t="s">
        <v>303</v>
      </c>
      <c r="K12" s="6" t="s">
        <v>71</v>
      </c>
      <c r="P12" s="6" t="s">
        <v>313</v>
      </c>
      <c r="AL12" s="7" t="s">
        <v>321</v>
      </c>
      <c r="AQ12" t="s">
        <v>87</v>
      </c>
      <c r="AR12" s="8" t="s">
        <v>338</v>
      </c>
      <c r="BP12" s="5" t="s">
        <v>324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5" t="s">
        <v>304</v>
      </c>
      <c r="K13" s="6" t="s">
        <v>71</v>
      </c>
      <c r="P13" s="6" t="s">
        <v>314</v>
      </c>
      <c r="AL13" s="7"/>
      <c r="AQ13" t="s">
        <v>87</v>
      </c>
      <c r="AR13" s="8" t="s">
        <v>339</v>
      </c>
      <c r="BP13" s="5" t="s">
        <v>324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14">
        <v>13</v>
      </c>
      <c r="B14" s="4" t="s">
        <v>294</v>
      </c>
      <c r="C14" s="4" t="s">
        <v>295</v>
      </c>
      <c r="D14" s="4" t="s">
        <v>276</v>
      </c>
      <c r="H14" t="s">
        <v>92</v>
      </c>
      <c r="J14" s="5" t="s">
        <v>299</v>
      </c>
      <c r="K14" s="6" t="s">
        <v>88</v>
      </c>
      <c r="P14" s="6">
        <v>1111111111</v>
      </c>
      <c r="AL14" s="7"/>
      <c r="AQ14" t="s">
        <v>87</v>
      </c>
      <c r="AR14" s="8" t="s">
        <v>338</v>
      </c>
      <c r="BP14" s="5" t="s">
        <v>323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 ht="24">
      <c r="A15">
        <v>14</v>
      </c>
      <c r="B15" s="4" t="s">
        <v>272</v>
      </c>
      <c r="C15" s="4" t="s">
        <v>275</v>
      </c>
      <c r="D15" s="4" t="s">
        <v>276</v>
      </c>
      <c r="H15" t="s">
        <v>92</v>
      </c>
      <c r="J15" s="5" t="s">
        <v>299</v>
      </c>
      <c r="K15" s="6" t="s">
        <v>88</v>
      </c>
      <c r="P15" s="6">
        <v>1111111111</v>
      </c>
      <c r="AL15" s="7" t="s">
        <v>322</v>
      </c>
      <c r="AQ15" t="s">
        <v>87</v>
      </c>
      <c r="AR15" s="8" t="s">
        <v>340</v>
      </c>
      <c r="BP15" s="5" t="s">
        <v>323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F" sqref="A1:AY1" name="p334e08c00118f17cb6ee99034385fa1d"/>
  </protectedRanges>
  <conditionalFormatting sqref="AL2:AL15">
    <cfRule type="duplicateValues" dxfId="1" priority="1" stopIfTrue="1"/>
  </conditionalFormatting>
  <dataValidations count="236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2017MLKA</dc:title>
  <dc:subject>Spreadsheet export</dc:subject>
  <dc:creator>VidyaLekha</dc:creator>
  <cp:keywords>VidyaLekha, excel, export</cp:keywords>
  <dc:description>Use this template to upload students data in bulk for the standard :2017MLKA.</dc:description>
  <cp:lastModifiedBy>vidyalekha</cp:lastModifiedBy>
  <dcterms:created xsi:type="dcterms:W3CDTF">2021-08-13T14:47:26Z</dcterms:created>
  <dcterms:modified xsi:type="dcterms:W3CDTF">2021-08-13T15:07:29Z</dcterms:modified>
  <cp:category>Excel</cp:category>
</cp:coreProperties>
</file>