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1A" sheetId="1" r:id="rId1"/>
  </sheets>
  <definedNames>
    <definedName name="blood_group">'2020M01A'!$YA$1:$YA$5</definedName>
    <definedName name="boarding_type">'2020M01A'!$XW$1:$XW$3</definedName>
    <definedName name="class_id">'2020M01A'!$XV$2</definedName>
    <definedName name="consession_category">'2020M01A'!$XU$1:$XU$5</definedName>
    <definedName name="disability">'2020M01A'!$YC$1:$YC$5</definedName>
    <definedName name="edu_qual_degree">'2020M01A'!$YG$1:$YG$5</definedName>
    <definedName name="gender">'2020M01A'!$XR$1:$XR$2</definedName>
    <definedName name="income_bracket">'2020M01A'!$YH$1:$YH$5</definedName>
    <definedName name="language">'2020M01A'!$YB$1:$YB$5</definedName>
    <definedName name="nationality">'2020M01A'!$XZ$1:$XZ$2</definedName>
    <definedName name="occupation">'2020M01A'!$YF$1:$YF$5</definedName>
    <definedName name="prev_school_board">'2020M01A'!$YD$1:$YD$5</definedName>
    <definedName name="relation">'2020M01A'!$YE$1:$YE$5</definedName>
    <definedName name="religion">'2020M01A'!$XS$1:$XS$5</definedName>
    <definedName name="rte_category">'2020M01A'!$XY$1:$XY$3</definedName>
    <definedName name="std_list">'2020M01A'!$YK$1:$YK$5</definedName>
    <definedName name="student_category">'2020M01A'!$XT$1:$XT$5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<sst xmlns="http://schemas.openxmlformats.org/spreadsheetml/2006/main" count="186" uniqueCount="172">
  <si>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</si>
  <si>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</si>
  <si>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</si>
  <si>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</si>
  <si>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</si>
  <si>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</si>
  <si>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</si>
  <si>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</si>
  <si>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</si>
  <si>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</si>
  <si>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</si>
  <si>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</si>
  <si>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</si>
  <si>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</si>
  <si>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</si>
  <si>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</si>
  <si>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</si>
  <si>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</si>
  <si>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</si>
  <si>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</si>
  <si>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</si>
  <si>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</si>
  <si>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</si>
  <si>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</si>
  <si>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</si>
  <si>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</si>
  <si>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</si>
  <si>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</si>
  <si>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</si>
  <si>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</si>
  <si>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</si>
  <si>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</si>
  <si>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</si>
  <si>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</si>
  <si>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</si>
  <si>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</si>
  <si>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</si>
  <si>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</si>
  <si>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</si>
  <si>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</si>
  <si>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</si>
  <si>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</si>
  <si>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</si>
  <si>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</si>
  <si>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</si>
  <si>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</si>
  <si>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</si>
  <si>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</si>
  <si>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</si>
  <si>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</si>
  <si>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</si>
  <si>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</si>
  <si>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</si>
  <si>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</si>
  <si>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</si>
  <si>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</si>
  <si>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</si>
  <si>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</si>
  <si>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</si>
  <si>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</si>
  <si>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</si>
  <si>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</si>
  <si>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</si>
  <si>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</si>
  <si>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</si>
  <si>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</si>
  <si>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</si>
  <si>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</si>
  <si>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</si>
  <si>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</si>
  <si>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</si>
  <si>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</si>
  <si>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</si>
  <si>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</si>
  <si>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</si>
  <si>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</si>
  <si>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</si>
  <si>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</si>
  <si>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</si>
  <si>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</si>
  <si>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</si>
  <si>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</si>
  <si>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</si>
  <si>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</si>
  <si>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</si>
  <si>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</si>
  <si>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</si>
  <si>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</si>
  <si>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</si>
  <si>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</si>
  <si>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</si>
  <si>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</si>
  <si>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</si>
  <si>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</si>
  <si>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</si>
  <si>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</si>
  <si>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</si>
  <si>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</si>
  <si>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</si>
  <si>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</si>
  <si>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</si>
  <si>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</si>
  <si>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</si>
  <si>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</si>
  <si>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</si>
  <si>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</si>
  <si>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</si>
  <si>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</si>
  <si>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</si>
  <si>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</si>
  <si>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</si>
  <si>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</si>
  <si>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</si>
  <si>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</si>
  <si>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</si>
  <si>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</si>
  <si>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</si>
  <si>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</si>
  <si>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</si>
  <si>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Other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</si>
  <si>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</si>
  <si>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</si>
  <si>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</si>
  <si>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</si>
  <si>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</si>
  <si>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</si>
  <si>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</si>
  <si>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</si>
  <si>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</si>
  <si>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</si>
  <si>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</si>
  <si>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</si>
  <si>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</si>
  <si>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</si>
  <si>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</si>
  <si>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</si>
  <si>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</si>
  <si>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</si>
  <si>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</si>
  <si>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</si>
  <si>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</si>
  <si>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Patil</t>
  </si>
  <si>
    <t>Santosh</t>
  </si>
  <si>
    <t>Varad</t>
  </si>
  <si>
    <t>Sachin</t>
  </si>
  <si>
    <t>SHREYASH</t>
  </si>
  <si>
    <t>NARENDRA</t>
  </si>
  <si>
    <t>KHOTMANE</t>
  </si>
  <si>
    <t>Advait</t>
  </si>
  <si>
    <t>Petkar</t>
  </si>
  <si>
    <t>Rija</t>
  </si>
  <si>
    <t>Vasim</t>
  </si>
  <si>
    <t>Momin</t>
  </si>
  <si>
    <t>2020M02A</t>
  </si>
  <si>
    <t>2012-11-23</t>
  </si>
  <si>
    <t>2012-06-27</t>
  </si>
  <si>
    <t>2012-05-05</t>
  </si>
  <si>
    <t>2013-02-14</t>
  </si>
  <si>
    <t>9665338690</t>
  </si>
  <si>
    <t>8830642585</t>
  </si>
  <si>
    <t>7709105257</t>
  </si>
  <si>
    <t>9172717484</t>
  </si>
  <si>
    <t>akhotmane25@gmail.com</t>
  </si>
  <si>
    <t>arfiamomin74@gmaill.com</t>
  </si>
  <si>
    <t>Koregaon, Tal : Walwa, Dist : Sangli</t>
  </si>
  <si>
    <t>Bhadurwadi, Tal : Walva, Dist : Sangli</t>
  </si>
  <si>
    <t>Peth Vadgaon, Sali Lane</t>
  </si>
  <si>
    <t>Minche</t>
  </si>
  <si>
    <t>2020-04-11</t>
  </si>
  <si>
    <t>2020-06-19</t>
  </si>
  <si>
    <t>2021-02-18</t>
  </si>
  <si>
    <t>2021-03-24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</si>
</sst>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 readingOrder="1"/>
    </xf>
    <xf numFmtId="49" fontId="0" fillId="2" borderId="1" xfId="0" applyNumberFormat="1" applyFill="1" applyBorder="1"/>
    <xf numFmtId="49" fontId="0" fillId="0" borderId="0" xfId="0" applyNumberFormat="1"/>
    <xf numFmtId="49" fontId="3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 readingOrder="1"/>
    </xf>
    <xf numFmtId="0" fontId="4" fillId="0" borderId="2" xfId="0" applyFont="1" applyBorder="1" applyAlignment="1">
      <alignment vertical="top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"/>
  <sheetViews>
    <sheetView tabSelected="1" workbookViewId="0">
      <pane xSplit="1" topLeftCell="B1" activePane="topRight" state="frozen"/>
      <selection pane="topRight" activeCell="C10" sqref="C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8.85546875" customWidth="1"/>
    <col min="17" max="17" width="18.71093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7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6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2.5">
      <c r="A2">
        <v>1</v>
      </c>
      <c r="B2" s="4" t="s">
        <v>143</v>
      </c>
      <c r="C2" s="4" t="s">
        <v>144</v>
      </c>
      <c r="D2" s="4" t="s">
        <v>141</v>
      </c>
      <c r="H2" s="12" t="s">
        <v>153</v>
      </c>
      <c r="J2" s="8" t="s">
        <v>154</v>
      </c>
      <c r="K2" s="9" t="s">
        <v>71</v>
      </c>
      <c r="P2" s="9" t="s">
        <v>158</v>
      </c>
      <c r="Q2" s="9"/>
      <c r="AQ2" t="s">
        <v>87</v>
      </c>
      <c r="AR2" s="11" t="s">
        <v>164</v>
      </c>
      <c r="BP2" s="8" t="s">
        <v>168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5.5">
      <c r="A3">
        <v>2</v>
      </c>
      <c r="B3" s="5" t="s">
        <v>145</v>
      </c>
      <c r="C3" s="5" t="s">
        <v>146</v>
      </c>
      <c r="D3" s="5" t="s">
        <v>147</v>
      </c>
      <c r="H3" s="12" t="s">
        <v>153</v>
      </c>
      <c r="J3" s="8" t="s">
        <v>155</v>
      </c>
      <c r="K3" s="9" t="s">
        <v>71</v>
      </c>
      <c r="P3" s="9" t="s">
        <v>159</v>
      </c>
      <c r="Q3" s="10" t="s">
        <v>162</v>
      </c>
      <c r="AQ3" t="s">
        <v>87</v>
      </c>
      <c r="AR3" s="11" t="s">
        <v>165</v>
      </c>
      <c r="BP3" s="8" t="s">
        <v>169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22.5">
      <c r="A4">
        <v>3</v>
      </c>
      <c r="B4" s="4" t="s">
        <v>148</v>
      </c>
      <c r="C4" s="4" t="s">
        <v>142</v>
      </c>
      <c r="D4" s="4" t="s">
        <v>149</v>
      </c>
      <c r="H4" s="12" t="s">
        <v>153</v>
      </c>
      <c r="J4" s="8" t="s">
        <v>156</v>
      </c>
      <c r="K4" s="9" t="s">
        <v>71</v>
      </c>
      <c r="P4" s="9" t="s">
        <v>160</v>
      </c>
      <c r="Q4" s="9"/>
      <c r="AQ4" t="s">
        <v>87</v>
      </c>
      <c r="AR4" s="11" t="s">
        <v>166</v>
      </c>
      <c r="BP4" s="8" t="s">
        <v>170</v>
      </c>
      <c r="XS4" t="s">
        <v>120</v>
      </c>
      <c r="XT4" t="s">
        <v>121</v>
      </c>
      <c r="XU4" t="s">
        <v>122</v>
      </c>
      <c r="YA4" t="s">
        <v>123</v>
      </c>
      <c r="YB4" t="s">
        <v>124</v>
      </c>
      <c r="YC4" t="s">
        <v>119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 ht="25.5">
      <c r="A5">
        <v>4</v>
      </c>
      <c r="B5" s="4" t="s">
        <v>150</v>
      </c>
      <c r="C5" s="4" t="s">
        <v>151</v>
      </c>
      <c r="D5" s="4" t="s">
        <v>152</v>
      </c>
      <c r="H5" s="12" t="s">
        <v>153</v>
      </c>
      <c r="J5" s="8" t="s">
        <v>157</v>
      </c>
      <c r="K5" s="9" t="s">
        <v>88</v>
      </c>
      <c r="P5" s="9" t="s">
        <v>161</v>
      </c>
      <c r="Q5" s="10" t="s">
        <v>163</v>
      </c>
      <c r="AQ5" t="s">
        <v>87</v>
      </c>
      <c r="AR5" s="11" t="s">
        <v>167</v>
      </c>
      <c r="BP5" s="8" t="s">
        <v>171</v>
      </c>
      <c r="XS5" t="s">
        <v>131</v>
      </c>
      <c r="XT5" t="s">
        <v>132</v>
      </c>
      <c r="XU5" t="s">
        <v>131</v>
      </c>
      <c r="YA5" t="s">
        <v>133</v>
      </c>
      <c r="YB5" t="s">
        <v>134</v>
      </c>
      <c r="YC5" t="s">
        <v>135</v>
      </c>
      <c r="YD5" t="s">
        <v>136</v>
      </c>
      <c r="YE5" t="s">
        <v>119</v>
      </c>
      <c r="YF5" t="s">
        <v>137</v>
      </c>
      <c r="YG5" t="s">
        <v>138</v>
      </c>
      <c r="YH5" t="s">
        <v>139</v>
      </c>
      <c r="YK5" t="s">
        <v>140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 BR2: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5 BF2: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5 AG2: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5 AH2: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5 AJ2: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5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Prashant</cp:lastModifiedBy>
  <dcterms:created xsi:type="dcterms:W3CDTF">2021-08-17T06:46:27Z</dcterms:created>
  <dcterms:modified xsi:type="dcterms:W3CDTF">2021-08-17T06:58:42Z</dcterms:modified>
  <cp:category>Excel</cp:category>
</cp:coreProperties>
</file>