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780" windowWidth="18615" windowHeight="6570"/>
  </bookViews>
  <sheets>
    <sheet name="2022M07B" sheetId="1" r:id="rId1"/>
  </sheets>
  <definedNames>
    <definedName name="blood_group">'2022M07B'!$YA$1:$YA$8</definedName>
    <definedName name="boarding_type">'2022M07B'!$XW$1:$XW$5</definedName>
    <definedName name="class_id">'2022M07B'!$XV$2</definedName>
    <definedName name="consession_category">'2022M07B'!$XU$1:$XU$7</definedName>
    <definedName name="disability">'2022M07B'!$YC$1:$YC$26</definedName>
    <definedName name="edu_qual_degree">'2022M07B'!$YG$1:$YG$33</definedName>
    <definedName name="gender">'2022M07B'!$XR$1:$XR$2</definedName>
    <definedName name="income_bracket">'2022M07B'!$YH$1:$YH$9</definedName>
    <definedName name="language">'2022M07B'!$YB$1:$YB$17</definedName>
    <definedName name="nationality">'2022M07B'!$XZ$1:$XZ$2</definedName>
    <definedName name="occupation">'2022M07B'!$YF$1:$YF$22</definedName>
    <definedName name="prev_school_board">'2022M07B'!$YD$1:$YD$9</definedName>
    <definedName name="relation">'2022M07B'!$YE$1:$YE$7</definedName>
    <definedName name="religion">'2022M07B'!$XS$1:$XS$13</definedName>
    <definedName name="rte_category">'2022M07B'!$XY$1:$XY$4</definedName>
    <definedName name="std_list">'2022M07B'!$YK$1:$YK$13</definedName>
    <definedName name="student_category">'2022M07B'!$XT$1:$XT$27</definedName>
    <definedName name="yesno">'2022M07B'!$YL$1:$YL$2</definedName>
  </definedNames>
  <calcPr calcId="124519"/>
</workbook>
</file>

<file path=xl/sharedStrings.xml><?xml version="1.0" encoding="utf-8"?>
<sst xmlns="http://schemas.openxmlformats.org/spreadsheetml/2006/main" count="448" uniqueCount="304">
  <si>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</si>
  <si>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</si>
  <si>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</si>
  <si>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</si>
  <si>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</si>
  <si>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</si>
  <si>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</si>
  <si>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</si>
  <si>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</si>
  <si>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</si>
  <si>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</si>
  <si>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</si>
  <si>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</si>
  <si>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</si>
  <si>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</si>
  <si>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</si>
  <si>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</si>
  <si>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</si>
  <si>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</si>
  <si>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</si>
  <si>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</si>
  <si>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</si>
  <si>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</si>
  <si>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</si>
  <si>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</si>
  <si>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</si>
  <si>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</si>
  <si>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</si>
  <si>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</si>
  <si>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</si>
  <si>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</si>
  <si>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</si>
  <si>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</si>
  <si>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</si>
  <si>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</si>
  <si>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</si>
  <si>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</si>
  <si>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</si>
  <si>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</si>
  <si>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</si>
  <si>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</si>
  <si>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</si>
  <si>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</si>
  <si>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</si>
  <si>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</si>
  <si>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</si>
  <si>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</si>
  <si>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</si>
  <si>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</si>
  <si>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</si>
  <si>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</si>
  <si>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</si>
  <si>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</si>
  <si>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</si>
  <si>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</si>
  <si>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</si>
  <si>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</si>
  <si>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</si>
  <si>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</si>
  <si>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</si>
  <si>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</si>
  <si>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</si>
  <si>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</si>
  <si>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</si>
  <si>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</si>
  <si>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</si>
  <si>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</si>
  <si>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</si>
  <si>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</si>
  <si>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</si>
  <si>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</si>
  <si>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</si>
  <si>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</si>
  <si>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</si>
  <si>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</si>
  <si>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</si>
  <si>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</si>
  <si>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</si>
  <si>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</si>
  <si>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</si>
  <si>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</si>
  <si>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</si>
  <si>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</si>
  <si>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</si>
  <si>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</si>
  <si>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</si>
  <si>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</si>
  <si>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</si>
  <si>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</si>
  <si>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Devang</t>
  </si>
  <si>
    <t xml:space="preserve">Minority </t>
  </si>
  <si>
    <t>OBC</t>
  </si>
  <si>
    <t>2022M07B</t>
  </si>
  <si>
    <t>Residential</t>
  </si>
  <si>
    <t>Weaker Section</t>
  </si>
  <si>
    <t>Foreign National</t>
  </si>
  <si>
    <t>O-</t>
  </si>
  <si>
    <t>Gujarati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</si>
  <si>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</si>
  <si>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</si>
  <si>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</si>
  <si>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</si>
  <si>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</si>
  <si>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</si>
  <si>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</si>
  <si>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</si>
  <si>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Muslim</t>
  </si>
  <si>
    <t>BC</t>
  </si>
  <si>
    <t>SC</t>
  </si>
  <si>
    <t>Day Boarding</t>
  </si>
  <si>
    <t>Below Poverty Line</t>
  </si>
  <si>
    <t>A+</t>
  </si>
  <si>
    <t>Hindi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</si>
  <si>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</si>
  <si>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</si>
  <si>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</si>
  <si>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</si>
  <si>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</si>
  <si>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</si>
  <si>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</si>
  <si>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Sikh</t>
  </si>
  <si>
    <t>EMP</t>
  </si>
  <si>
    <t>Week End Boarding</t>
  </si>
  <si>
    <t>Other</t>
  </si>
  <si>
    <t>A-</t>
  </si>
  <si>
    <t>Marathi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</si>
  <si>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</si>
  <si>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</si>
  <si>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</si>
  <si>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</si>
  <si>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</si>
  <si>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</si>
  <si>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</si>
  <si>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Christian</t>
  </si>
  <si>
    <t>GOVT</t>
  </si>
  <si>
    <t>Hostel</t>
  </si>
  <si>
    <t>B+</t>
  </si>
  <si>
    <t>Tamil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</si>
  <si>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</si>
  <si>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</si>
  <si>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</si>
  <si>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</si>
  <si>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</si>
  <si>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</si>
  <si>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</si>
  <si>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Buddhism</t>
  </si>
  <si>
    <t>ST</t>
  </si>
  <si>
    <t>FOREIGN</t>
  </si>
  <si>
    <t>B-</t>
  </si>
  <si>
    <t>Telgu</t>
  </si>
  <si>
    <t>KSEEB: Karnataka Secondary Education Examination Board</t>
  </si>
  <si>
    <t>Friend</t>
  </si>
  <si>
    <t>Agriculture</t>
  </si>
  <si>
    <t>DIPLOMA</t>
  </si>
  <si>
    <t>15-20 Lakh</t>
  </si>
  <si>
    <t>03</t>
  </si>
  <si>
    <t>Jain</t>
  </si>
  <si>
    <t>NC</t>
  </si>
  <si>
    <t>OTHER</t>
  </si>
  <si>
    <t>AB+</t>
  </si>
  <si>
    <t>Kannada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</si>
  <si>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</si>
  <si>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</si>
  <si>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</si>
  <si>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</si>
  <si>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</si>
  <si>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</si>
  <si>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NT</t>
  </si>
  <si>
    <t>AB-</t>
  </si>
  <si>
    <t>Malayalam</t>
  </si>
  <si>
    <t>Speech and Language Disability</t>
  </si>
  <si>
    <t>MEDICAL: Medical Degree</t>
  </si>
  <si>
    <t>House wife</t>
  </si>
  <si>
    <t>BAMS</t>
  </si>
  <si>
    <t>30-50 Lakh</t>
  </si>
  <si>
    <t>05</t>
  </si>
  <si>
    <t>PARSI</t>
  </si>
  <si>
    <t>EBC</t>
  </si>
  <si>
    <t>Urdu</t>
  </si>
  <si>
    <t xml:space="preserve">Mental  Illness </t>
  </si>
  <si>
    <t>HSC: Higher Secondary Certificate</t>
  </si>
  <si>
    <t>Advocate</t>
  </si>
  <si>
    <t>BE</t>
  </si>
  <si>
    <t>Above 50</t>
  </si>
  <si>
    <t>06</t>
  </si>
  <si>
    <t>Islam</t>
  </si>
  <si>
    <t>Marwadi</t>
  </si>
  <si>
    <t>Specific Learning Disability</t>
  </si>
  <si>
    <t>Army</t>
  </si>
  <si>
    <t>BSC</t>
  </si>
  <si>
    <t>07</t>
  </si>
  <si>
    <t>Musalman</t>
  </si>
  <si>
    <t>ORG</t>
  </si>
  <si>
    <t>Kokani</t>
  </si>
  <si>
    <t>Cerebral Palsy</t>
  </si>
  <si>
    <t>C.R.P.F</t>
  </si>
  <si>
    <t>MSC</t>
  </si>
  <si>
    <t>08</t>
  </si>
  <si>
    <t>Hinduism</t>
  </si>
  <si>
    <t>Konkani</t>
  </si>
  <si>
    <t>Autism Spectrum Disorder</t>
  </si>
  <si>
    <t>Doctor</t>
  </si>
  <si>
    <t>BA</t>
  </si>
  <si>
    <t>09</t>
  </si>
  <si>
    <t>Jainism</t>
  </si>
  <si>
    <t>SBC</t>
  </si>
  <si>
    <t>Khasi</t>
  </si>
  <si>
    <t>Multiple Disabilities including Deaf Blindness</t>
  </si>
  <si>
    <t>Driver</t>
  </si>
  <si>
    <t>MA</t>
  </si>
  <si>
    <t>Pnar</t>
  </si>
  <si>
    <t>Visual Impairment (Low-vision)</t>
  </si>
  <si>
    <t>KSRTC</t>
  </si>
  <si>
    <t>BCOM</t>
  </si>
  <si>
    <t>Rajasthani</t>
  </si>
  <si>
    <t>Loco motor impairment</t>
  </si>
  <si>
    <t>Lecturer</t>
  </si>
  <si>
    <t>MCOM</t>
  </si>
  <si>
    <t>Category 1</t>
  </si>
  <si>
    <t>Others</t>
  </si>
  <si>
    <t>Dwarfism</t>
  </si>
  <si>
    <t>Teacher</t>
  </si>
  <si>
    <t>MCA</t>
  </si>
  <si>
    <t>Category 2A</t>
  </si>
  <si>
    <t>Odiya</t>
  </si>
  <si>
    <t>Muscular Dystrophy</t>
  </si>
  <si>
    <t>Contractor</t>
  </si>
  <si>
    <t>12 TH</t>
  </si>
  <si>
    <t>Category 2B</t>
  </si>
  <si>
    <t>Multiple Sclerosis</t>
  </si>
  <si>
    <t>Practice</t>
  </si>
  <si>
    <t>PUC</t>
  </si>
  <si>
    <t>Category 3A</t>
  </si>
  <si>
    <t>Hemophilia</t>
  </si>
  <si>
    <t>Goldsmith</t>
  </si>
  <si>
    <t>BHMS</t>
  </si>
  <si>
    <t>Category 3B</t>
  </si>
  <si>
    <t>Parkinson`s Disease</t>
  </si>
  <si>
    <t>Professor</t>
  </si>
  <si>
    <t>LLB</t>
  </si>
  <si>
    <t>VJA</t>
  </si>
  <si>
    <t>Acid Attack Victim</t>
  </si>
  <si>
    <t>Asst. Professor</t>
  </si>
  <si>
    <t>12TH</t>
  </si>
  <si>
    <t>NT B</t>
  </si>
  <si>
    <t>Leprosy Cured Persons</t>
  </si>
  <si>
    <t>10TH</t>
  </si>
  <si>
    <t>NT C</t>
  </si>
  <si>
    <t>Intellectual Disability</t>
  </si>
  <si>
    <t>9TH</t>
  </si>
  <si>
    <t>GM</t>
  </si>
  <si>
    <t>Sickle Cell Disease</t>
  </si>
  <si>
    <t>8TH</t>
  </si>
  <si>
    <t>CAT_I</t>
  </si>
  <si>
    <t>Chronic Neurological Conditios</t>
  </si>
  <si>
    <t>7TH</t>
  </si>
  <si>
    <t>NT D</t>
  </si>
  <si>
    <t>Thalassemia</t>
  </si>
  <si>
    <t>6TH</t>
  </si>
  <si>
    <t>S E B C</t>
  </si>
  <si>
    <t>5TH</t>
  </si>
  <si>
    <t>4TH</t>
  </si>
  <si>
    <t>3TH</t>
  </si>
  <si>
    <t>2TH</t>
  </si>
  <si>
    <t>1TH</t>
  </si>
  <si>
    <t>2010-05-17</t>
  </si>
  <si>
    <t>2010-08-01</t>
  </si>
  <si>
    <t>2010-03-16</t>
  </si>
  <si>
    <t>2009-12-04</t>
  </si>
  <si>
    <t>2010-06-11</t>
  </si>
  <si>
    <t>2010-06-07</t>
  </si>
  <si>
    <t>2010-03-13</t>
  </si>
  <si>
    <t>2009-11-04</t>
  </si>
  <si>
    <t>Mamata</t>
  </si>
  <si>
    <t>Vikram</t>
  </si>
  <si>
    <t>Ranadive</t>
  </si>
  <si>
    <t>Deep</t>
  </si>
  <si>
    <t>Vasnat</t>
  </si>
  <si>
    <t>Patel</t>
  </si>
  <si>
    <t>Neil</t>
  </si>
  <si>
    <t>Michael</t>
  </si>
  <si>
    <t>Fernandes</t>
  </si>
  <si>
    <t>Kush</t>
  </si>
  <si>
    <t>Hitesh</t>
  </si>
  <si>
    <t>Bhagat</t>
  </si>
  <si>
    <t>Ved</t>
  </si>
  <si>
    <t>Dilip</t>
  </si>
  <si>
    <t>Samrat</t>
  </si>
  <si>
    <t>Bhagwan</t>
  </si>
  <si>
    <t>Kamble</t>
  </si>
  <si>
    <t>Sartha</t>
  </si>
  <si>
    <t>Badam</t>
  </si>
  <si>
    <t>Patil</t>
  </si>
  <si>
    <t>Siddhi</t>
  </si>
  <si>
    <t>Hariom</t>
  </si>
  <si>
    <t>Khade</t>
  </si>
  <si>
    <t>Vasundhara</t>
  </si>
  <si>
    <t>Jayshri</t>
  </si>
  <si>
    <t>Shital</t>
  </si>
  <si>
    <t>Gauri</t>
  </si>
  <si>
    <t>Kalpana</t>
  </si>
  <si>
    <t>Vidya</t>
  </si>
  <si>
    <t>Sheetal</t>
  </si>
  <si>
    <t>Vaibhavi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</si>
</sst>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Fill="1" applyBorder="1"/>
    <xf numFmtId="1" fontId="0" fillId="0" borderId="2" xfId="0" applyNumberFormat="1" applyFont="1" applyFill="1" applyBorder="1"/>
    <xf numFmtId="49" fontId="0" fillId="0" borderId="0" xfId="0" applyNumberFormat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Y1" activePane="topRight" state="frozen"/>
      <selection pane="topRight" activeCell="AB2" sqref="AB2:AB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5">
        <v>1</v>
      </c>
      <c r="B2" s="4" t="s">
        <v>273</v>
      </c>
      <c r="C2" s="7" t="s">
        <v>274</v>
      </c>
      <c r="D2" s="7" t="s">
        <v>275</v>
      </c>
      <c r="H2" t="s">
        <v>92</v>
      </c>
      <c r="J2" s="6" t="s">
        <v>265</v>
      </c>
      <c r="K2" s="4" t="s">
        <v>88</v>
      </c>
      <c r="L2" s="4" t="s">
        <v>72</v>
      </c>
      <c r="M2" s="4" t="s">
        <v>73</v>
      </c>
      <c r="P2">
        <v>1111111111</v>
      </c>
      <c r="AB2" s="4" t="s">
        <v>296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5">
        <v>2</v>
      </c>
      <c r="B3" s="4" t="s">
        <v>276</v>
      </c>
      <c r="C3" s="7" t="s">
        <v>277</v>
      </c>
      <c r="D3" s="7" t="s">
        <v>278</v>
      </c>
      <c r="H3" t="s">
        <v>92</v>
      </c>
      <c r="J3" s="6" t="s">
        <v>266</v>
      </c>
      <c r="K3" s="4" t="s">
        <v>71</v>
      </c>
      <c r="L3" s="4" t="s">
        <v>72</v>
      </c>
      <c r="M3" s="4" t="s">
        <v>73</v>
      </c>
      <c r="P3">
        <v>1111111111</v>
      </c>
      <c r="AB3" s="4" t="s">
        <v>297</v>
      </c>
      <c r="AQ3" t="s">
        <v>87</v>
      </c>
      <c r="XS3" t="s">
        <v>106</v>
      </c>
      <c r="XT3" t="s">
        <v>107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5">
        <v>3</v>
      </c>
      <c r="B4" s="4" t="s">
        <v>279</v>
      </c>
      <c r="C4" s="7" t="s">
        <v>280</v>
      </c>
      <c r="D4" s="7" t="s">
        <v>281</v>
      </c>
      <c r="H4" t="s">
        <v>92</v>
      </c>
      <c r="J4" s="6" t="s">
        <v>267</v>
      </c>
      <c r="K4" s="4" t="s">
        <v>71</v>
      </c>
      <c r="L4" s="4" t="s">
        <v>133</v>
      </c>
      <c r="M4" s="4" t="s">
        <v>73</v>
      </c>
      <c r="P4">
        <v>1111111111</v>
      </c>
      <c r="AB4" s="4" t="s">
        <v>298</v>
      </c>
      <c r="AQ4" t="s">
        <v>87</v>
      </c>
      <c r="XS4" t="s">
        <v>120</v>
      </c>
      <c r="XT4" t="s">
        <v>91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5">
        <v>4</v>
      </c>
      <c r="B5" s="4" t="s">
        <v>282</v>
      </c>
      <c r="C5" s="7" t="s">
        <v>283</v>
      </c>
      <c r="D5" s="7" t="s">
        <v>284</v>
      </c>
      <c r="H5" t="s">
        <v>92</v>
      </c>
      <c r="J5" s="6" t="s">
        <v>268</v>
      </c>
      <c r="K5" s="4" t="s">
        <v>71</v>
      </c>
      <c r="L5" s="4" t="s">
        <v>72</v>
      </c>
      <c r="M5" s="4" t="s">
        <v>73</v>
      </c>
      <c r="P5">
        <v>1111111111</v>
      </c>
      <c r="AB5" s="4" t="s">
        <v>299</v>
      </c>
      <c r="AQ5" t="s">
        <v>87</v>
      </c>
      <c r="XS5" t="s">
        <v>133</v>
      </c>
      <c r="XT5" t="s">
        <v>108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5">
        <v>5</v>
      </c>
      <c r="B6" s="4" t="s">
        <v>285</v>
      </c>
      <c r="C6" s="7" t="s">
        <v>286</v>
      </c>
      <c r="D6" s="7" t="s">
        <v>278</v>
      </c>
      <c r="H6" t="s">
        <v>92</v>
      </c>
      <c r="J6" s="6" t="s">
        <v>269</v>
      </c>
      <c r="K6" s="4" t="s">
        <v>71</v>
      </c>
      <c r="L6" s="4" t="s">
        <v>72</v>
      </c>
      <c r="M6" s="4" t="s">
        <v>73</v>
      </c>
      <c r="P6">
        <v>1111111111</v>
      </c>
      <c r="AB6" s="4" t="s">
        <v>300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5">
        <v>6</v>
      </c>
      <c r="B7" s="4" t="s">
        <v>287</v>
      </c>
      <c r="C7" s="7" t="s">
        <v>288</v>
      </c>
      <c r="D7" s="7" t="s">
        <v>289</v>
      </c>
      <c r="H7" t="s">
        <v>92</v>
      </c>
      <c r="J7" s="6" t="s">
        <v>270</v>
      </c>
      <c r="K7" s="4" t="s">
        <v>71</v>
      </c>
      <c r="L7" s="4" t="s">
        <v>72</v>
      </c>
      <c r="M7" s="4" t="s">
        <v>108</v>
      </c>
      <c r="P7">
        <v>1111111111</v>
      </c>
      <c r="AB7" s="4" t="s">
        <v>301</v>
      </c>
      <c r="AQ7" t="s">
        <v>87</v>
      </c>
      <c r="XS7" t="s">
        <v>156</v>
      </c>
      <c r="XT7" t="s">
        <v>157</v>
      </c>
      <c r="XU7" t="s">
        <v>158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5">
        <v>7</v>
      </c>
      <c r="B8" s="4" t="s">
        <v>290</v>
      </c>
      <c r="C8" s="7" t="s">
        <v>291</v>
      </c>
      <c r="D8" s="7" t="s">
        <v>292</v>
      </c>
      <c r="H8" t="s">
        <v>92</v>
      </c>
      <c r="J8" s="6" t="s">
        <v>271</v>
      </c>
      <c r="K8" s="4" t="s">
        <v>88</v>
      </c>
      <c r="L8" s="4" t="s">
        <v>72</v>
      </c>
      <c r="M8" s="4" t="s">
        <v>73</v>
      </c>
      <c r="P8">
        <v>1111111111</v>
      </c>
      <c r="AB8" s="4" t="s">
        <v>302</v>
      </c>
      <c r="AQ8" t="s">
        <v>87</v>
      </c>
      <c r="XS8" t="s">
        <v>158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5">
        <v>8</v>
      </c>
      <c r="B9" s="4" t="s">
        <v>293</v>
      </c>
      <c r="C9" s="7" t="s">
        <v>294</v>
      </c>
      <c r="D9" s="7" t="s">
        <v>295</v>
      </c>
      <c r="H9" t="s">
        <v>92</v>
      </c>
      <c r="J9" s="6" t="s">
        <v>272</v>
      </c>
      <c r="K9" s="4" t="s">
        <v>71</v>
      </c>
      <c r="L9" s="4" t="s">
        <v>72</v>
      </c>
      <c r="M9" s="4" t="s">
        <v>73</v>
      </c>
      <c r="P9">
        <v>1111111111</v>
      </c>
      <c r="AB9" s="4" t="s">
        <v>303</v>
      </c>
      <c r="AQ9" t="s">
        <v>87</v>
      </c>
      <c r="XS9" t="s">
        <v>176</v>
      </c>
      <c r="XT9" t="s">
        <v>177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Q10" t="s">
        <v>87</v>
      </c>
      <c r="XS10" t="s">
        <v>185</v>
      </c>
      <c r="XT10" t="s">
        <v>121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192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Q12" t="s">
        <v>87</v>
      </c>
      <c r="XS12" t="s">
        <v>198</v>
      </c>
      <c r="XT12" t="s">
        <v>134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S13" t="s">
        <v>204</v>
      </c>
      <c r="XT13" t="s">
        <v>205</v>
      </c>
      <c r="YB13" t="s">
        <v>206</v>
      </c>
      <c r="YC13" t="s">
        <v>207</v>
      </c>
      <c r="YF13" t="s">
        <v>208</v>
      </c>
      <c r="YG13" t="s">
        <v>209</v>
      </c>
      <c r="YK13">
        <v>10</v>
      </c>
    </row>
    <row r="14" spans="1:662">
      <c r="AQ14" t="s">
        <v>87</v>
      </c>
      <c r="XT14" t="s">
        <v>95</v>
      </c>
      <c r="YB14" t="s">
        <v>210</v>
      </c>
      <c r="YC14" t="s">
        <v>211</v>
      </c>
      <c r="YF14" t="s">
        <v>212</v>
      </c>
      <c r="YG14" t="s">
        <v>213</v>
      </c>
    </row>
    <row r="15" spans="1:662">
      <c r="AQ15" t="s">
        <v>87</v>
      </c>
      <c r="XT15" t="s">
        <v>123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43:657">
      <c r="AQ17" t="s">
        <v>87</v>
      </c>
      <c r="XT17" t="s">
        <v>223</v>
      </c>
      <c r="YB17" t="s">
        <v>224</v>
      </c>
      <c r="YC17" t="s">
        <v>225</v>
      </c>
      <c r="YF17" t="s">
        <v>226</v>
      </c>
      <c r="YG17" t="s">
        <v>227</v>
      </c>
    </row>
    <row r="18" spans="43:657">
      <c r="AQ18" t="s">
        <v>87</v>
      </c>
      <c r="XT18" t="s">
        <v>228</v>
      </c>
      <c r="YC18" t="s">
        <v>229</v>
      </c>
      <c r="YF18" t="s">
        <v>230</v>
      </c>
      <c r="YG18" t="s">
        <v>231</v>
      </c>
    </row>
    <row r="19" spans="43:657">
      <c r="AQ19" t="s">
        <v>87</v>
      </c>
      <c r="XT19" t="s">
        <v>232</v>
      </c>
      <c r="YC19" t="s">
        <v>233</v>
      </c>
      <c r="YF19" t="s">
        <v>234</v>
      </c>
      <c r="YG19" t="s">
        <v>235</v>
      </c>
    </row>
    <row r="20" spans="43:657">
      <c r="AQ20" t="s">
        <v>87</v>
      </c>
      <c r="XT20" t="s">
        <v>236</v>
      </c>
      <c r="YC20" t="s">
        <v>237</v>
      </c>
      <c r="YF20" t="s">
        <v>238</v>
      </c>
      <c r="YG20" t="s">
        <v>239</v>
      </c>
    </row>
    <row r="21" spans="43:657">
      <c r="AQ21" t="s">
        <v>87</v>
      </c>
      <c r="XT21" t="s">
        <v>240</v>
      </c>
      <c r="YC21" t="s">
        <v>241</v>
      </c>
      <c r="YF21" t="s">
        <v>242</v>
      </c>
      <c r="YG21" t="s">
        <v>243</v>
      </c>
    </row>
    <row r="22" spans="43:657">
      <c r="AQ22" t="s">
        <v>87</v>
      </c>
      <c r="XT22" t="s">
        <v>244</v>
      </c>
      <c r="YC22" t="s">
        <v>245</v>
      </c>
      <c r="YF22" t="s">
        <v>123</v>
      </c>
      <c r="YG22" t="s">
        <v>246</v>
      </c>
    </row>
    <row r="23" spans="43:657">
      <c r="AQ23" t="s">
        <v>87</v>
      </c>
      <c r="XT23" t="s">
        <v>247</v>
      </c>
      <c r="YC23" t="s">
        <v>248</v>
      </c>
      <c r="YG23" t="s">
        <v>249</v>
      </c>
    </row>
    <row r="24" spans="43:657">
      <c r="AQ24" t="s">
        <v>87</v>
      </c>
      <c r="XT24" t="s">
        <v>250</v>
      </c>
      <c r="YC24" t="s">
        <v>251</v>
      </c>
      <c r="YG24" t="s">
        <v>252</v>
      </c>
    </row>
    <row r="25" spans="43:657">
      <c r="AQ25" t="s">
        <v>87</v>
      </c>
      <c r="XT25" t="s">
        <v>253</v>
      </c>
      <c r="YC25" t="s">
        <v>254</v>
      </c>
      <c r="YG25" t="s">
        <v>255</v>
      </c>
    </row>
    <row r="26" spans="43:657">
      <c r="AQ26" t="s">
        <v>87</v>
      </c>
      <c r="XT26" t="s">
        <v>256</v>
      </c>
      <c r="YC26" t="s">
        <v>257</v>
      </c>
      <c r="YG26" t="s">
        <v>258</v>
      </c>
    </row>
    <row r="27" spans="43:657">
      <c r="AQ27" t="s">
        <v>87</v>
      </c>
      <c r="XT27" t="s">
        <v>259</v>
      </c>
      <c r="YG27" t="s">
        <v>260</v>
      </c>
    </row>
    <row r="28" spans="43:657">
      <c r="AQ28" t="s">
        <v>87</v>
      </c>
      <c r="YG28" t="s">
        <v>261</v>
      </c>
    </row>
    <row r="29" spans="43:657">
      <c r="AQ29" t="s">
        <v>87</v>
      </c>
      <c r="YG29" t="s">
        <v>262</v>
      </c>
    </row>
    <row r="30" spans="43:657">
      <c r="AQ30" t="s">
        <v>87</v>
      </c>
      <c r="YG30" t="s">
        <v>263</v>
      </c>
    </row>
    <row r="31" spans="43:657">
      <c r="AQ31" t="s">
        <v>87</v>
      </c>
      <c r="YG31" t="s">
        <v>264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123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236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2022M07B</dc:title>
  <dc:subject>Spreadsheet export</dc:subject>
  <dc:creator>VidyaLekha</dc:creator>
  <cp:keywords>VidyaLekha, excel, export</cp:keywords>
  <dc:description>Use this template to upload students data in bulk for the standard :2022M07B.</dc:description>
  <cp:lastModifiedBy>shrin</cp:lastModifiedBy>
  <dcterms:created xsi:type="dcterms:W3CDTF">2023-03-08T08:07:17Z</dcterms:created>
  <dcterms:modified xsi:type="dcterms:W3CDTF">2023-03-08T08:16:29Z</dcterms:modified>
  <cp:category>Excel</cp:category>
</cp:coreProperties>
</file>