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LKC" sheetId="1" r:id="rId1"/>
  </sheets>
  <definedNames>
    <definedName name="blood_group">'2022MLKC'!$YA$1:$YA$8</definedName>
    <definedName name="boarding_type">'2022MLKC'!$XW$1:$XW$5</definedName>
    <definedName name="class_id">'2022MLKC'!$XV$2</definedName>
    <definedName name="consession_category">'2022MLKC'!$XU$1:$XU$7</definedName>
    <definedName name="disability">'2022MLKC'!$YC$1:$YC$26</definedName>
    <definedName name="edu_qual_degree">'2022MLKC'!$YG$1:$YG$33</definedName>
    <definedName name="gender">'2022MLKC'!$XR$1:$XR$2</definedName>
    <definedName name="income_bracket">'2022MLKC'!$YH$1:$YH$9</definedName>
    <definedName name="language">'2022MLKC'!$YB$1:$YB$16</definedName>
    <definedName name="nationality">'2022MLKC'!$XZ$1:$XZ$2</definedName>
    <definedName name="occupation">'2022MLKC'!$YF$1:$YF$22</definedName>
    <definedName name="prev_school_board">'2022MLKC'!$YD$1:$YD$9</definedName>
    <definedName name="relation">'2022MLKC'!$YE$1:$YE$7</definedName>
    <definedName name="religion">'2022MLKC'!$XS$1:$XS$12</definedName>
    <definedName name="rte_category">'2022MLKC'!$XY$1:$XY$4</definedName>
    <definedName name="std_list">'2022MLKC'!$YK$1:$YK$13</definedName>
    <definedName name="student_category">'2022MLKC'!$XT$1:$XT$26</definedName>
    <definedName name="yesno">'2022MLKC'!$YL$1:$YL$2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<sst xmlns="http://schemas.openxmlformats.org/spreadsheetml/2006/main" count="654" uniqueCount="405">
  <si>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</si>
  <si>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</si>
  <si>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</si>
  <si>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</si>
  <si>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</si>
  <si>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</si>
  <si>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</si>
  <si>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</si>
  <si>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</si>
  <si>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</si>
  <si>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</si>
  <si>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</si>
  <si>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</si>
  <si>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</si>
  <si>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</si>
  <si>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</si>
  <si>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</si>
  <si>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</si>
  <si>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</si>
  <si>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</si>
  <si>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</si>
  <si>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</si>
  <si>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</si>
  <si>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</si>
  <si>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</si>
  <si>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</si>
  <si>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</si>
  <si>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</si>
  <si>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</si>
  <si>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</si>
  <si>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</si>
  <si>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</si>
  <si>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</si>
  <si>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</si>
  <si>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</si>
  <si>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</si>
  <si>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</si>
  <si>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</si>
  <si>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</si>
  <si>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</si>
  <si>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</si>
  <si>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</si>
  <si>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</si>
  <si>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</si>
  <si>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</si>
  <si>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</si>
  <si>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</si>
  <si>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</si>
  <si>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</si>
  <si>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</si>
  <si>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</si>
  <si>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</si>
  <si>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</si>
  <si>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</si>
  <si>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</si>
  <si>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</si>
  <si>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</si>
  <si>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</si>
  <si>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</si>
  <si>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</si>
  <si>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</si>
  <si>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</si>
  <si>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</si>
  <si>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</si>
  <si>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</si>
  <si>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</si>
  <si>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</si>
  <si>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</si>
  <si>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</si>
  <si>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</si>
  <si>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</si>
  <si>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</si>
  <si>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</si>
  <si>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</si>
  <si>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</si>
  <si>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</si>
  <si>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</si>
  <si>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</si>
  <si>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</si>
  <si>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</si>
  <si>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</si>
  <si>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</si>
  <si>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</si>
  <si>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</si>
  <si>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</si>
  <si>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</si>
  <si>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</si>
  <si>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</si>
  <si>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</si>
  <si>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</si>
  <si>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</si>
  <si>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</si>
  <si>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2022MLKC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</si>
  <si>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</si>
  <si>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</si>
  <si>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</si>
  <si>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</si>
  <si>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</si>
  <si>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</si>
  <si>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</si>
  <si>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</si>
  <si>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</si>
  <si>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</si>
  <si>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</si>
  <si>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</si>
  <si>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</si>
  <si>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</si>
  <si>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</si>
  <si>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</si>
  <si>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</si>
  <si>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</si>
  <si>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</si>
  <si>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</si>
  <si>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</si>
  <si>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</si>
  <si>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</si>
  <si>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</si>
  <si>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</si>
  <si>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</si>
  <si>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</si>
  <si>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</si>
  <si>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</si>
  <si>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</si>
  <si>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</si>
  <si>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</si>
  <si>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</si>
  <si>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</si>
  <si>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</si>
  <si>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</si>
  <si>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</si>
  <si>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</si>
  <si>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</si>
  <si>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</si>
  <si>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</si>
  <si>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</si>
  <si>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</si>
  <si>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</si>
  <si>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</si>
  <si>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</si>
  <si>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</si>
  <si>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</si>
  <si>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</si>
  <si>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</si>
  <si>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</si>
  <si>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</si>
  <si>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</si>
  <si>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</si>
  <si>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</si>
  <si>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</si>
  <si>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</si>
  <si>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</si>
  <si>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</si>
  <si>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</si>
  <si>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</si>
  <si>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</si>
  <si>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</si>
  <si>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</si>
  <si>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</si>
  <si>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</si>
  <si>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</si>
  <si>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</si>
  <si>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</si>
  <si>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</si>
  <si>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</si>
  <si>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</si>
  <si>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</si>
  <si>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</si>
  <si>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</si>
  <si>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</si>
  <si>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</si>
  <si>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</si>
  <si>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</si>
  <si>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</si>
  <si>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</si>
  <si>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</si>
  <si>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</si>
  <si>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</si>
  <si>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</si>
  <si>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</si>
  <si>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</si>
  <si>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</si>
  <si>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</si>
  <si>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</si>
  <si>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</si>
  <si>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</si>
  <si>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</si>
  <si>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</si>
  <si>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</si>
  <si>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</si>
  <si>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</si>
  <si>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</si>
  <si>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</si>
  <si>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</si>
  <si>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</si>
  <si>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</si>
  <si>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</si>
  <si>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</si>
  <si>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</si>
  <si>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</si>
  <si>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</si>
  <si>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</si>
  <si>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</si>
  <si>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</si>
  <si>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</si>
  <si>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</si>
  <si>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</si>
  <si>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</si>
  <si>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</si>
  <si>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</si>
  <si>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</si>
  <si>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</si>
  <si>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</si>
  <si>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</si>
  <si>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</si>
  <si>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</si>
  <si>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</si>
  <si>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</si>
  <si>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</si>
  <si>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</si>
  <si>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</si>
  <si>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</si>
  <si>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</si>
  <si>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</si>
  <si>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</si>
  <si>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</si>
  <si>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</si>
  <si>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</si>
  <si>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</si>
  <si>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</si>
  <si>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</si>
  <si>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</si>
  <si>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</si>
  <si>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</si>
  <si>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</si>
  <si>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</si>
  <si>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</si>
  <si>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</si>
  <si>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</si>
  <si>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</si>
  <si>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</si>
  <si>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</si>
  <si>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</si>
  <si>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</si>
  <si>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</si>
  <si>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</si>
  <si>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</si>
  <si>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</si>
  <si>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</si>
  <si>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</si>
  <si>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</si>
  <si>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</si>
  <si>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</si>
  <si>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</si>
  <si>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</si>
  <si>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</si>
  <si>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</si>
  <si>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</si>
  <si>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</si>
  <si>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</si>
  <si>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</si>
  <si>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</si>
  <si>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</si>
  <si>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</si>
  <si>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AGARWAL</t>
  </si>
  <si>
    <t>AMBARDEKAR</t>
  </si>
  <si>
    <t>BAGWAN</t>
  </si>
  <si>
    <t>CHAVAN</t>
  </si>
  <si>
    <t>CHOUGALE</t>
  </si>
  <si>
    <t>KAKADE</t>
  </si>
  <si>
    <t>MALKAR</t>
  </si>
  <si>
    <t>MANE</t>
  </si>
  <si>
    <t>MOHITE</t>
  </si>
  <si>
    <t>MORE</t>
  </si>
  <si>
    <t>MUJAWAR</t>
  </si>
  <si>
    <t>NAGARE</t>
  </si>
  <si>
    <t>NIKAM</t>
  </si>
  <si>
    <t>PATIL</t>
  </si>
  <si>
    <t>VARNE</t>
  </si>
  <si>
    <t>YADAV</t>
  </si>
  <si>
    <t>MISHTI</t>
  </si>
  <si>
    <t>RUDRA</t>
  </si>
  <si>
    <t>MUHAMMAD SUFIYAN</t>
  </si>
  <si>
    <t>SHIVAY</t>
  </si>
  <si>
    <t>RAJVEER</t>
  </si>
  <si>
    <t>SHIVANYA</t>
  </si>
  <si>
    <t>AASTHA</t>
  </si>
  <si>
    <t>NARAYANI</t>
  </si>
  <si>
    <t>AARYA</t>
  </si>
  <si>
    <t>AARAMBH</t>
  </si>
  <si>
    <t>SAISHA</t>
  </si>
  <si>
    <t>ARIN</t>
  </si>
  <si>
    <t>PARTH</t>
  </si>
  <si>
    <t>INAYA</t>
  </si>
  <si>
    <t>DIYA</t>
  </si>
  <si>
    <t>RANVEER</t>
  </si>
  <si>
    <t>ABHISHRI</t>
  </si>
  <si>
    <t>RUCHITA</t>
  </si>
  <si>
    <t>OM</t>
  </si>
  <si>
    <t>SAMRADNYEE</t>
  </si>
  <si>
    <t>SHREEYARAJE</t>
  </si>
  <si>
    <t>SHREEJA</t>
  </si>
  <si>
    <t>MUKTA</t>
  </si>
  <si>
    <t>RASHI</t>
  </si>
  <si>
    <t>PRATIK</t>
  </si>
  <si>
    <t>SANDEEP</t>
  </si>
  <si>
    <t xml:space="preserve"> SUHEL</t>
  </si>
  <si>
    <t>NILESH</t>
  </si>
  <si>
    <t>VISHAL</t>
  </si>
  <si>
    <t>ROHAN</t>
  </si>
  <si>
    <t>BHAUSO</t>
  </si>
  <si>
    <t>NIKHIL</t>
  </si>
  <si>
    <t>YOGESH</t>
  </si>
  <si>
    <t>KRUNAL</t>
  </si>
  <si>
    <t>AMOL</t>
  </si>
  <si>
    <t>SATYAJIT</t>
  </si>
  <si>
    <t>SACHIN</t>
  </si>
  <si>
    <t>MUNAF</t>
  </si>
  <si>
    <t>DIGVIJAY</t>
  </si>
  <si>
    <t>KIRAN</t>
  </si>
  <si>
    <t>ABHIJEET</t>
  </si>
  <si>
    <t>LAXMAN</t>
  </si>
  <si>
    <t>VIJAY</t>
  </si>
  <si>
    <t>VIKRAM</t>
  </si>
  <si>
    <t>SWAPNIL</t>
  </si>
  <si>
    <t>AMIT</t>
  </si>
  <si>
    <t>BHUMINANDAN</t>
  </si>
  <si>
    <t>KAVITA</t>
  </si>
  <si>
    <t>PREETI</t>
  </si>
  <si>
    <t>SANA</t>
  </si>
  <si>
    <t>SUPRIYA</t>
  </si>
  <si>
    <t>POOJA</t>
  </si>
  <si>
    <t>ARCHANA</t>
  </si>
  <si>
    <t>PALLAVI</t>
  </si>
  <si>
    <t>AASAVARI</t>
  </si>
  <si>
    <t>AMRUTA</t>
  </si>
  <si>
    <t>PRIYANKA</t>
  </si>
  <si>
    <t>SHWETA</t>
  </si>
  <si>
    <t>SNEHAL</t>
  </si>
  <si>
    <t>KARISHMA</t>
  </si>
  <si>
    <t>JYOTI</t>
  </si>
  <si>
    <t>DHANASHRI</t>
  </si>
  <si>
    <t>ARUNA</t>
  </si>
  <si>
    <t>SUNITA</t>
  </si>
  <si>
    <t>JAYASHRI</t>
  </si>
  <si>
    <t>SANJANA</t>
  </si>
  <si>
    <t>SHRADDHA</t>
  </si>
  <si>
    <t>PRIYA</t>
  </si>
  <si>
    <t>2018-01-03</t>
  </si>
  <si>
    <t>2018-06-05</t>
  </si>
  <si>
    <t>2018-03-05</t>
  </si>
  <si>
    <t>2018-02-01</t>
  </si>
  <si>
    <t>2017-10-22</t>
  </si>
  <si>
    <t>2017-11-16</t>
  </si>
  <si>
    <t>2017-03-10</t>
  </si>
  <si>
    <t>2017-11-14</t>
  </si>
  <si>
    <t>2018-05-15</t>
  </si>
  <si>
    <t>2017-07-19</t>
  </si>
  <si>
    <t>2018-12-11</t>
  </si>
  <si>
    <t>2018-04-25</t>
  </si>
  <si>
    <t>2017-12-12</t>
  </si>
  <si>
    <t>2017-11-17</t>
  </si>
  <si>
    <t>2018-06-25</t>
  </si>
  <si>
    <t>2018-08-20</t>
  </si>
  <si>
    <t>2017-09-12</t>
  </si>
  <si>
    <t>2018-03-30</t>
  </si>
  <si>
    <t>2018-02-13</t>
  </si>
  <si>
    <t>2018-06-24</t>
  </si>
  <si>
    <t>2018-04-28</t>
  </si>
  <si>
    <t>2018-05-25</t>
  </si>
  <si>
    <t>2018-09-11</t>
  </si>
  <si>
    <t>2017-10-25</t>
  </si>
  <si>
    <t>KOLHAPUR</t>
  </si>
  <si>
    <t>SANGLI</t>
  </si>
  <si>
    <t>JAYSINGPUR</t>
  </si>
  <si>
    <t>KARAD</t>
  </si>
  <si>
    <t>PUNE</t>
  </si>
  <si>
    <t>MUMBAI</t>
  </si>
  <si>
    <t>GADHINGLAJ</t>
  </si>
  <si>
    <t>AMSTELVEEN</t>
  </si>
  <si>
    <t>9437 1918 6413</t>
  </si>
  <si>
    <t>7560 0705 1990</t>
  </si>
  <si>
    <t>8222 1573 8195</t>
  </si>
  <si>
    <t>6596 8798 9660</t>
  </si>
  <si>
    <t>7338 9084 6466</t>
  </si>
  <si>
    <t>2912 1038 6748</t>
  </si>
  <si>
    <t>5664 0284 8279</t>
  </si>
  <si>
    <t>6200 1545 2438</t>
  </si>
  <si>
    <t>5297 5391 0837</t>
  </si>
  <si>
    <t>2491 1104 0541</t>
  </si>
  <si>
    <t>6359 3421 2969</t>
  </si>
  <si>
    <t>4159 3445 3730</t>
  </si>
  <si>
    <t>GURUKUL</t>
  </si>
  <si>
    <t>APS GAYA BIHAR</t>
  </si>
  <si>
    <t>SIMBA KIDS</t>
  </si>
  <si>
    <t>ROTARY VIDYALAY</t>
  </si>
  <si>
    <t>LITTLE NEMO</t>
  </si>
  <si>
    <t>EURO KIDS</t>
  </si>
  <si>
    <t xml:space="preserve"> Hindu</t>
  </si>
  <si>
    <t>MARWADI</t>
  </si>
  <si>
    <t>MARATHA</t>
  </si>
  <si>
    <t>SHIMPI</t>
  </si>
  <si>
    <t>LINGAYAT</t>
  </si>
  <si>
    <t>KUDBVDE</t>
  </si>
  <si>
    <t>PANCHAM</t>
  </si>
  <si>
    <t>NAMDEV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</si>
</sst>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0" fillId="0" borderId="0" xfId="0" applyNumberFormat="1"/>
    <xf numFmtId="1" fontId="1" fillId="0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7">
        <v>1</v>
      </c>
      <c r="B2" s="4" t="s">
        <v>279</v>
      </c>
      <c r="C2" s="4" t="s">
        <v>303</v>
      </c>
      <c r="D2" s="4" t="s">
        <v>263</v>
      </c>
      <c r="H2" t="s">
        <v>92</v>
      </c>
      <c r="I2" s="7">
        <v>1</v>
      </c>
      <c r="J2" s="9" t="s">
        <v>347</v>
      </c>
      <c r="K2" s="8" t="s">
        <v>88</v>
      </c>
      <c r="L2" s="4" t="s">
        <v>397</v>
      </c>
      <c r="M2" s="8" t="s">
        <v>73</v>
      </c>
      <c r="N2" s="8" t="s">
        <v>398</v>
      </c>
      <c r="P2" s="8">
        <v>9860922929</v>
      </c>
      <c r="R2" s="10"/>
      <c r="AB2" s="4" t="s">
        <v>326</v>
      </c>
      <c r="AE2">
        <v>8975566101</v>
      </c>
      <c r="AQ2" t="s">
        <v>87</v>
      </c>
      <c r="AU2" s="10" t="s">
        <v>371</v>
      </c>
      <c r="AY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7">
        <v>2</v>
      </c>
      <c r="B3" s="4" t="s">
        <v>280</v>
      </c>
      <c r="C3" s="4" t="s">
        <v>304</v>
      </c>
      <c r="D3" s="4" t="s">
        <v>264</v>
      </c>
      <c r="H3" t="s">
        <v>92</v>
      </c>
      <c r="I3" s="7">
        <v>2</v>
      </c>
      <c r="J3" s="9" t="s">
        <v>348</v>
      </c>
      <c r="K3" s="8" t="s">
        <v>71</v>
      </c>
      <c r="L3" s="4" t="s">
        <v>397</v>
      </c>
      <c r="M3" s="8" t="s">
        <v>73</v>
      </c>
      <c r="N3" s="5" t="s">
        <v>399</v>
      </c>
      <c r="P3" s="8">
        <v>9767632758</v>
      </c>
      <c r="R3" s="10" t="s">
        <v>379</v>
      </c>
      <c r="AB3" s="4" t="s">
        <v>327</v>
      </c>
      <c r="AE3">
        <v>8830382601</v>
      </c>
      <c r="AQ3" t="s">
        <v>87</v>
      </c>
      <c r="AU3" s="10" t="s">
        <v>371</v>
      </c>
      <c r="AY3" s="6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7.25">
      <c r="A4" s="7">
        <v>3</v>
      </c>
      <c r="B4" s="6" t="s">
        <v>281</v>
      </c>
      <c r="C4" s="4" t="s">
        <v>305</v>
      </c>
      <c r="D4" s="4" t="s">
        <v>265</v>
      </c>
      <c r="H4" t="s">
        <v>92</v>
      </c>
      <c r="I4" s="7">
        <v>3</v>
      </c>
      <c r="J4" s="9" t="s">
        <v>349</v>
      </c>
      <c r="K4" s="8" t="s">
        <v>71</v>
      </c>
      <c r="L4" s="4" t="s">
        <v>89</v>
      </c>
      <c r="M4" s="8" t="s">
        <v>91</v>
      </c>
      <c r="N4" s="5"/>
      <c r="P4" s="8">
        <v>7972825662</v>
      </c>
      <c r="R4" s="10"/>
      <c r="AB4" s="4" t="s">
        <v>328</v>
      </c>
      <c r="AE4">
        <v>8830126148</v>
      </c>
      <c r="AQ4" t="s">
        <v>87</v>
      </c>
      <c r="AU4" s="10" t="s">
        <v>371</v>
      </c>
      <c r="AY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7">
        <v>4</v>
      </c>
      <c r="B5" s="4" t="s">
        <v>282</v>
      </c>
      <c r="C5" s="4" t="s">
        <v>306</v>
      </c>
      <c r="D5" s="4" t="s">
        <v>266</v>
      </c>
      <c r="H5" t="s">
        <v>92</v>
      </c>
      <c r="I5" s="7">
        <v>4</v>
      </c>
      <c r="J5" s="9" t="s">
        <v>350</v>
      </c>
      <c r="K5" s="8" t="s">
        <v>71</v>
      </c>
      <c r="L5" s="4" t="s">
        <v>397</v>
      </c>
      <c r="M5" s="8" t="s">
        <v>73</v>
      </c>
      <c r="N5" s="5" t="s">
        <v>399</v>
      </c>
      <c r="P5" s="8">
        <v>7387755936</v>
      </c>
      <c r="R5" s="10"/>
      <c r="AB5" s="4" t="s">
        <v>329</v>
      </c>
      <c r="AE5">
        <v>7058744645</v>
      </c>
      <c r="AQ5" t="s">
        <v>87</v>
      </c>
      <c r="AU5" s="4" t="s">
        <v>372</v>
      </c>
      <c r="AY5" s="6" t="s">
        <v>391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7">
        <v>5</v>
      </c>
      <c r="B6" s="4" t="s">
        <v>283</v>
      </c>
      <c r="C6" s="4" t="s">
        <v>307</v>
      </c>
      <c r="D6" s="4" t="s">
        <v>266</v>
      </c>
      <c r="H6" t="s">
        <v>92</v>
      </c>
      <c r="I6" s="7">
        <v>5</v>
      </c>
      <c r="J6" s="9" t="s">
        <v>351</v>
      </c>
      <c r="K6" s="8" t="s">
        <v>71</v>
      </c>
      <c r="L6" s="4" t="s">
        <v>397</v>
      </c>
      <c r="M6" s="8" t="s">
        <v>73</v>
      </c>
      <c r="N6" s="5" t="s">
        <v>399</v>
      </c>
      <c r="P6" s="8">
        <v>9850499989</v>
      </c>
      <c r="R6" s="10"/>
      <c r="AB6" s="4" t="s">
        <v>330</v>
      </c>
      <c r="AQ6" t="s">
        <v>87</v>
      </c>
      <c r="AU6" s="10" t="s">
        <v>371</v>
      </c>
      <c r="AY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7">
        <v>6</v>
      </c>
      <c r="B7" s="4" t="s">
        <v>284</v>
      </c>
      <c r="C7" s="4" t="s">
        <v>308</v>
      </c>
      <c r="D7" s="4" t="s">
        <v>266</v>
      </c>
      <c r="H7" t="s">
        <v>92</v>
      </c>
      <c r="I7" s="7">
        <v>6</v>
      </c>
      <c r="J7" s="9" t="s">
        <v>352</v>
      </c>
      <c r="K7" s="8" t="s">
        <v>88</v>
      </c>
      <c r="L7" s="4" t="s">
        <v>397</v>
      </c>
      <c r="M7" s="8" t="s">
        <v>73</v>
      </c>
      <c r="N7" s="5" t="s">
        <v>399</v>
      </c>
      <c r="P7" s="8">
        <v>9049505788</v>
      </c>
      <c r="R7" s="10"/>
      <c r="AB7" s="4" t="s">
        <v>331</v>
      </c>
      <c r="AE7">
        <v>9960944520</v>
      </c>
      <c r="AQ7" t="s">
        <v>87</v>
      </c>
      <c r="AU7" s="10" t="s">
        <v>371</v>
      </c>
      <c r="AY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7">
        <v>7</v>
      </c>
      <c r="B8" s="4" t="s">
        <v>285</v>
      </c>
      <c r="C8" s="4" t="s">
        <v>309</v>
      </c>
      <c r="D8" s="4" t="s">
        <v>267</v>
      </c>
      <c r="H8" t="s">
        <v>92</v>
      </c>
      <c r="I8" s="7">
        <v>7</v>
      </c>
      <c r="J8" s="9" t="s">
        <v>353</v>
      </c>
      <c r="K8" s="8" t="s">
        <v>88</v>
      </c>
      <c r="L8" s="4" t="s">
        <v>397</v>
      </c>
      <c r="M8" s="8" t="s">
        <v>73</v>
      </c>
      <c r="N8" s="5" t="s">
        <v>399</v>
      </c>
      <c r="P8" s="8">
        <v>8999898811</v>
      </c>
      <c r="R8" s="10" t="s">
        <v>380</v>
      </c>
      <c r="AB8" s="4" t="s">
        <v>332</v>
      </c>
      <c r="AE8">
        <v>9021355948</v>
      </c>
      <c r="AQ8" t="s">
        <v>87</v>
      </c>
      <c r="AU8" s="10" t="s">
        <v>371</v>
      </c>
      <c r="AY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7">
        <v>8</v>
      </c>
      <c r="B9" s="4" t="s">
        <v>286</v>
      </c>
      <c r="C9" s="4" t="s">
        <v>310</v>
      </c>
      <c r="D9" s="4" t="s">
        <v>268</v>
      </c>
      <c r="H9" t="s">
        <v>92</v>
      </c>
      <c r="I9" s="7">
        <v>8</v>
      </c>
      <c r="J9" s="9" t="s">
        <v>354</v>
      </c>
      <c r="K9" s="8" t="s">
        <v>88</v>
      </c>
      <c r="L9" s="4" t="s">
        <v>397</v>
      </c>
      <c r="M9" s="8" t="s">
        <v>91</v>
      </c>
      <c r="N9" s="5" t="s">
        <v>400</v>
      </c>
      <c r="P9" s="8">
        <v>9764193100</v>
      </c>
      <c r="R9" s="10" t="s">
        <v>381</v>
      </c>
      <c r="AB9" s="4" t="s">
        <v>333</v>
      </c>
      <c r="AE9">
        <v>7020943602</v>
      </c>
      <c r="AQ9" t="s">
        <v>87</v>
      </c>
      <c r="AU9" s="4" t="s">
        <v>371</v>
      </c>
      <c r="AY9" s="6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7">
        <v>9</v>
      </c>
      <c r="B10" s="4" t="s">
        <v>287</v>
      </c>
      <c r="C10" s="4" t="s">
        <v>311</v>
      </c>
      <c r="D10" s="4" t="s">
        <v>269</v>
      </c>
      <c r="H10" t="s">
        <v>92</v>
      </c>
      <c r="I10" s="7">
        <v>9</v>
      </c>
      <c r="J10" s="9" t="s">
        <v>355</v>
      </c>
      <c r="K10" s="8" t="s">
        <v>88</v>
      </c>
      <c r="L10" s="4" t="s">
        <v>397</v>
      </c>
      <c r="M10" s="8" t="s">
        <v>73</v>
      </c>
      <c r="N10" s="5" t="s">
        <v>401</v>
      </c>
      <c r="P10" s="8">
        <v>9284300905</v>
      </c>
      <c r="R10" s="10"/>
      <c r="AB10" s="4" t="s">
        <v>334</v>
      </c>
      <c r="AE10">
        <v>9697861818</v>
      </c>
      <c r="AQ10" t="s">
        <v>87</v>
      </c>
      <c r="AU10" s="10" t="s">
        <v>371</v>
      </c>
      <c r="AY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7">
        <v>10</v>
      </c>
      <c r="B11" s="4" t="s">
        <v>288</v>
      </c>
      <c r="C11" s="4" t="s">
        <v>312</v>
      </c>
      <c r="D11" s="4" t="s">
        <v>270</v>
      </c>
      <c r="H11" t="s">
        <v>92</v>
      </c>
      <c r="I11" s="7">
        <v>10</v>
      </c>
      <c r="J11" s="9" t="s">
        <v>356</v>
      </c>
      <c r="K11" s="8" t="s">
        <v>71</v>
      </c>
      <c r="L11" s="4" t="s">
        <v>397</v>
      </c>
      <c r="M11" s="8" t="s">
        <v>157</v>
      </c>
      <c r="N11" s="5" t="s">
        <v>402</v>
      </c>
      <c r="P11" s="8">
        <v>8412991919</v>
      </c>
      <c r="R11" s="10" t="s">
        <v>382</v>
      </c>
      <c r="AB11" s="4" t="s">
        <v>335</v>
      </c>
      <c r="AE11">
        <v>9107281919</v>
      </c>
      <c r="AQ11" t="s">
        <v>87</v>
      </c>
      <c r="AU11" s="10" t="s">
        <v>373</v>
      </c>
      <c r="AY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7">
        <v>11</v>
      </c>
      <c r="B12" s="4" t="s">
        <v>289</v>
      </c>
      <c r="C12" s="4" t="s">
        <v>313</v>
      </c>
      <c r="D12" s="4" t="s">
        <v>271</v>
      </c>
      <c r="H12" t="s">
        <v>92</v>
      </c>
      <c r="I12" s="7">
        <v>11</v>
      </c>
      <c r="J12" s="9" t="s">
        <v>357</v>
      </c>
      <c r="K12" s="8" t="s">
        <v>88</v>
      </c>
      <c r="L12" s="4" t="s">
        <v>397</v>
      </c>
      <c r="M12" s="8" t="s">
        <v>73</v>
      </c>
      <c r="N12" s="5" t="s">
        <v>399</v>
      </c>
      <c r="P12" s="8">
        <v>9890769391</v>
      </c>
      <c r="R12" s="10" t="s">
        <v>383</v>
      </c>
      <c r="AB12" s="4" t="s">
        <v>336</v>
      </c>
      <c r="AE12">
        <v>7620218583</v>
      </c>
      <c r="AQ12" t="s">
        <v>87</v>
      </c>
      <c r="AU12" s="4" t="s">
        <v>371</v>
      </c>
      <c r="AY12" s="6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 s="7">
        <v>12</v>
      </c>
      <c r="B13" s="4" t="s">
        <v>290</v>
      </c>
      <c r="C13" s="4" t="s">
        <v>314</v>
      </c>
      <c r="D13" s="4" t="s">
        <v>272</v>
      </c>
      <c r="H13" t="s">
        <v>92</v>
      </c>
      <c r="I13" s="7">
        <v>12</v>
      </c>
      <c r="J13" s="9" t="s">
        <v>358</v>
      </c>
      <c r="K13" s="8" t="s">
        <v>71</v>
      </c>
      <c r="L13" s="4" t="s">
        <v>397</v>
      </c>
      <c r="M13" s="8" t="s">
        <v>73</v>
      </c>
      <c r="N13" s="5" t="s">
        <v>399</v>
      </c>
      <c r="P13" s="8">
        <v>8237136136</v>
      </c>
      <c r="R13" s="10"/>
      <c r="AB13" s="4" t="s">
        <v>337</v>
      </c>
      <c r="AE13">
        <v>9596297641</v>
      </c>
      <c r="AQ13" t="s">
        <v>87</v>
      </c>
      <c r="AU13" s="10" t="s">
        <v>371</v>
      </c>
      <c r="AY13" s="4" t="s">
        <v>392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>
      <c r="A14" s="7">
        <v>13</v>
      </c>
      <c r="B14" s="4" t="s">
        <v>291</v>
      </c>
      <c r="C14" s="4" t="s">
        <v>315</v>
      </c>
      <c r="D14" s="4" t="s">
        <v>272</v>
      </c>
      <c r="H14" t="s">
        <v>92</v>
      </c>
      <c r="I14" s="7">
        <v>13</v>
      </c>
      <c r="J14" s="9" t="s">
        <v>359</v>
      </c>
      <c r="K14" s="8" t="s">
        <v>71</v>
      </c>
      <c r="L14" s="4" t="s">
        <v>397</v>
      </c>
      <c r="M14" s="8" t="s">
        <v>73</v>
      </c>
      <c r="N14" s="5" t="s">
        <v>399</v>
      </c>
      <c r="P14" s="8">
        <v>7350834292</v>
      </c>
      <c r="R14" s="10" t="s">
        <v>384</v>
      </c>
      <c r="AB14" s="4" t="s">
        <v>331</v>
      </c>
      <c r="AE14">
        <v>7620789864</v>
      </c>
      <c r="AQ14" t="s">
        <v>87</v>
      </c>
      <c r="AU14" s="10" t="s">
        <v>371</v>
      </c>
      <c r="AY14" s="4" t="s">
        <v>393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 s="7">
        <v>14</v>
      </c>
      <c r="B15" s="4" t="s">
        <v>292</v>
      </c>
      <c r="C15" s="4" t="s">
        <v>316</v>
      </c>
      <c r="D15" s="4" t="s">
        <v>273</v>
      </c>
      <c r="H15" t="s">
        <v>92</v>
      </c>
      <c r="I15" s="7">
        <v>14</v>
      </c>
      <c r="J15" s="9" t="s">
        <v>360</v>
      </c>
      <c r="K15" s="8" t="s">
        <v>88</v>
      </c>
      <c r="L15" s="4" t="s">
        <v>89</v>
      </c>
      <c r="M15" s="8" t="s">
        <v>91</v>
      </c>
      <c r="N15" s="5"/>
      <c r="P15" s="8">
        <v>8421696081</v>
      </c>
      <c r="R15" s="10"/>
      <c r="AB15" s="4" t="s">
        <v>338</v>
      </c>
      <c r="AE15">
        <v>7057262600</v>
      </c>
      <c r="AQ15" t="s">
        <v>87</v>
      </c>
      <c r="AU15" s="10" t="s">
        <v>374</v>
      </c>
      <c r="AY15" s="4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1.5">
      <c r="A16" s="7">
        <v>15</v>
      </c>
      <c r="B16" s="4" t="s">
        <v>293</v>
      </c>
      <c r="C16" s="4" t="s">
        <v>317</v>
      </c>
      <c r="D16" s="4" t="s">
        <v>274</v>
      </c>
      <c r="H16" t="s">
        <v>92</v>
      </c>
      <c r="I16" s="7">
        <v>15</v>
      </c>
      <c r="J16" s="9" t="s">
        <v>361</v>
      </c>
      <c r="K16" s="8" t="s">
        <v>88</v>
      </c>
      <c r="L16" s="4" t="s">
        <v>145</v>
      </c>
      <c r="M16" s="8" t="s">
        <v>91</v>
      </c>
      <c r="N16" s="5" t="s">
        <v>403</v>
      </c>
      <c r="P16" s="8">
        <v>7798977260</v>
      </c>
      <c r="R16" s="10" t="s">
        <v>385</v>
      </c>
      <c r="AB16" s="4" t="s">
        <v>339</v>
      </c>
      <c r="AE16">
        <v>7798732525</v>
      </c>
      <c r="AQ16" t="s">
        <v>87</v>
      </c>
      <c r="AU16" s="4" t="s">
        <v>375</v>
      </c>
      <c r="AY16" s="6" t="s">
        <v>394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 s="7">
        <v>16</v>
      </c>
      <c r="B17" s="4" t="s">
        <v>294</v>
      </c>
      <c r="C17" s="4" t="s">
        <v>318</v>
      </c>
      <c r="D17" s="4" t="s">
        <v>275</v>
      </c>
      <c r="H17" t="s">
        <v>92</v>
      </c>
      <c r="I17" s="7">
        <v>16</v>
      </c>
      <c r="J17" s="9" t="s">
        <v>362</v>
      </c>
      <c r="K17" s="8" t="s">
        <v>71</v>
      </c>
      <c r="L17" s="4" t="s">
        <v>397</v>
      </c>
      <c r="M17" s="8" t="s">
        <v>73</v>
      </c>
      <c r="N17" s="5" t="s">
        <v>399</v>
      </c>
      <c r="P17" s="8">
        <v>9765157975</v>
      </c>
      <c r="R17" s="10" t="s">
        <v>386</v>
      </c>
      <c r="AB17" s="4" t="s">
        <v>339</v>
      </c>
      <c r="AE17">
        <v>9284723360</v>
      </c>
      <c r="AQ17" t="s">
        <v>87</v>
      </c>
      <c r="AU17" s="4" t="s">
        <v>371</v>
      </c>
      <c r="AY17" s="6"/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 s="7">
        <v>17</v>
      </c>
      <c r="B18" s="4" t="s">
        <v>295</v>
      </c>
      <c r="C18" s="4" t="s">
        <v>319</v>
      </c>
      <c r="D18" s="4" t="s">
        <v>276</v>
      </c>
      <c r="H18" t="s">
        <v>92</v>
      </c>
      <c r="I18" s="7">
        <v>17</v>
      </c>
      <c r="J18" s="9" t="s">
        <v>363</v>
      </c>
      <c r="K18" s="8" t="s">
        <v>88</v>
      </c>
      <c r="L18" s="4" t="s">
        <v>397</v>
      </c>
      <c r="M18" s="8" t="s">
        <v>73</v>
      </c>
      <c r="N18" s="5" t="s">
        <v>399</v>
      </c>
      <c r="P18" s="8">
        <v>9373778585</v>
      </c>
      <c r="R18" s="10"/>
      <c r="AB18" s="4" t="s">
        <v>340</v>
      </c>
      <c r="AE18">
        <v>9326087585</v>
      </c>
      <c r="AQ18" t="s">
        <v>87</v>
      </c>
      <c r="AU18" s="10" t="s">
        <v>371</v>
      </c>
      <c r="AY18" s="4"/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 s="7">
        <v>18</v>
      </c>
      <c r="B19" s="4" t="s">
        <v>296</v>
      </c>
      <c r="C19" s="4" t="s">
        <v>320</v>
      </c>
      <c r="D19" s="4" t="s">
        <v>276</v>
      </c>
      <c r="H19" t="s">
        <v>92</v>
      </c>
      <c r="I19" s="7">
        <v>18</v>
      </c>
      <c r="J19" s="9" t="s">
        <v>364</v>
      </c>
      <c r="K19" s="8" t="s">
        <v>88</v>
      </c>
      <c r="L19" s="4" t="s">
        <v>397</v>
      </c>
      <c r="M19" s="8" t="s">
        <v>73</v>
      </c>
      <c r="N19" s="5" t="s">
        <v>399</v>
      </c>
      <c r="P19" s="8">
        <v>8169235404</v>
      </c>
      <c r="R19" s="10"/>
      <c r="AB19" s="4" t="s">
        <v>341</v>
      </c>
      <c r="AE19">
        <v>9821620219</v>
      </c>
      <c r="AQ19" t="s">
        <v>87</v>
      </c>
      <c r="AU19" s="4" t="s">
        <v>376</v>
      </c>
      <c r="AY19" s="6" t="s">
        <v>395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 s="7">
        <v>19</v>
      </c>
      <c r="B20" s="4" t="s">
        <v>297</v>
      </c>
      <c r="C20" s="4" t="s">
        <v>321</v>
      </c>
      <c r="D20" s="4" t="s">
        <v>276</v>
      </c>
      <c r="H20" t="s">
        <v>92</v>
      </c>
      <c r="I20" s="7">
        <v>19</v>
      </c>
      <c r="J20" s="9" t="s">
        <v>365</v>
      </c>
      <c r="K20" s="8" t="s">
        <v>71</v>
      </c>
      <c r="L20" s="4" t="s">
        <v>397</v>
      </c>
      <c r="M20" s="8" t="s">
        <v>73</v>
      </c>
      <c r="N20" s="5" t="s">
        <v>399</v>
      </c>
      <c r="P20" s="8">
        <v>7709917125</v>
      </c>
      <c r="R20" s="10"/>
      <c r="AB20" s="4" t="s">
        <v>342</v>
      </c>
      <c r="AE20">
        <v>9665308088</v>
      </c>
      <c r="AQ20" t="s">
        <v>87</v>
      </c>
      <c r="AU20" s="10" t="s">
        <v>371</v>
      </c>
      <c r="AY20" s="4"/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 s="7">
        <v>20</v>
      </c>
      <c r="B21" s="4" t="s">
        <v>298</v>
      </c>
      <c r="C21" s="4" t="s">
        <v>322</v>
      </c>
      <c r="D21" s="4" t="s">
        <v>276</v>
      </c>
      <c r="H21" t="s">
        <v>92</v>
      </c>
      <c r="I21" s="7">
        <v>20</v>
      </c>
      <c r="J21" s="9" t="s">
        <v>366</v>
      </c>
      <c r="K21" s="8" t="s">
        <v>88</v>
      </c>
      <c r="L21" s="4" t="s">
        <v>397</v>
      </c>
      <c r="M21" s="8" t="s">
        <v>73</v>
      </c>
      <c r="N21" s="5" t="s">
        <v>399</v>
      </c>
      <c r="P21" s="8">
        <v>9594153265</v>
      </c>
      <c r="R21" s="10" t="s">
        <v>387</v>
      </c>
      <c r="AB21" s="4" t="s">
        <v>343</v>
      </c>
      <c r="AE21">
        <v>9869339032</v>
      </c>
      <c r="AQ21" t="s">
        <v>87</v>
      </c>
      <c r="AU21" s="10" t="s">
        <v>377</v>
      </c>
      <c r="AY21" s="4"/>
      <c r="XT21" t="s">
        <v>239</v>
      </c>
      <c r="YC21" t="s">
        <v>240</v>
      </c>
      <c r="YF21" t="s">
        <v>241</v>
      </c>
      <c r="YG21" t="s">
        <v>242</v>
      </c>
    </row>
    <row r="22" spans="1:657" ht="15.75">
      <c r="A22" s="7">
        <v>21</v>
      </c>
      <c r="B22" s="4" t="s">
        <v>299</v>
      </c>
      <c r="C22" s="4" t="s">
        <v>323</v>
      </c>
      <c r="D22" s="4" t="s">
        <v>276</v>
      </c>
      <c r="H22" t="s">
        <v>92</v>
      </c>
      <c r="I22" s="7">
        <v>21</v>
      </c>
      <c r="J22" s="9" t="s">
        <v>367</v>
      </c>
      <c r="K22" s="8" t="s">
        <v>88</v>
      </c>
      <c r="L22" s="4" t="s">
        <v>397</v>
      </c>
      <c r="M22" s="8" t="s">
        <v>73</v>
      </c>
      <c r="N22" s="5" t="s">
        <v>399</v>
      </c>
      <c r="P22" s="8">
        <v>9326371555</v>
      </c>
      <c r="R22" s="10"/>
      <c r="AB22" s="4" t="s">
        <v>344</v>
      </c>
      <c r="AE22">
        <v>9764220144</v>
      </c>
      <c r="AQ22" t="s">
        <v>87</v>
      </c>
      <c r="AU22" s="10" t="s">
        <v>371</v>
      </c>
      <c r="AY22" s="4"/>
      <c r="XT22" t="s">
        <v>243</v>
      </c>
      <c r="YC22" t="s">
        <v>244</v>
      </c>
      <c r="YF22" t="s">
        <v>122</v>
      </c>
      <c r="YG22" t="s">
        <v>245</v>
      </c>
    </row>
    <row r="23" spans="1:657" ht="15.75">
      <c r="A23" s="7">
        <v>22</v>
      </c>
      <c r="B23" s="4" t="s">
        <v>300</v>
      </c>
      <c r="C23" s="4" t="s">
        <v>319</v>
      </c>
      <c r="D23" s="4" t="s">
        <v>276</v>
      </c>
      <c r="H23" t="s">
        <v>92</v>
      </c>
      <c r="I23" s="7">
        <v>22</v>
      </c>
      <c r="J23" s="9" t="s">
        <v>368</v>
      </c>
      <c r="K23" s="8" t="s">
        <v>88</v>
      </c>
      <c r="L23" s="4" t="s">
        <v>397</v>
      </c>
      <c r="M23" s="8" t="s">
        <v>73</v>
      </c>
      <c r="N23" s="5" t="s">
        <v>399</v>
      </c>
      <c r="P23" s="8">
        <v>9860026690</v>
      </c>
      <c r="R23" s="10" t="s">
        <v>388</v>
      </c>
      <c r="AB23" s="4" t="s">
        <v>296</v>
      </c>
      <c r="AE23">
        <v>9503864881</v>
      </c>
      <c r="AQ23" t="s">
        <v>87</v>
      </c>
      <c r="AU23" s="10" t="s">
        <v>371</v>
      </c>
      <c r="AY23" s="4"/>
      <c r="XT23" t="s">
        <v>246</v>
      </c>
      <c r="YC23" t="s">
        <v>247</v>
      </c>
      <c r="YG23" t="s">
        <v>248</v>
      </c>
    </row>
    <row r="24" spans="1:657" ht="15.75">
      <c r="A24" s="7">
        <v>23</v>
      </c>
      <c r="B24" s="4" t="s">
        <v>301</v>
      </c>
      <c r="C24" s="4" t="s">
        <v>324</v>
      </c>
      <c r="D24" s="4" t="s">
        <v>277</v>
      </c>
      <c r="H24" t="s">
        <v>92</v>
      </c>
      <c r="I24" s="7">
        <v>23</v>
      </c>
      <c r="J24" s="9" t="s">
        <v>369</v>
      </c>
      <c r="K24" s="8" t="s">
        <v>88</v>
      </c>
      <c r="L24" s="6" t="s">
        <v>397</v>
      </c>
      <c r="M24" s="8" t="s">
        <v>91</v>
      </c>
      <c r="N24" s="5" t="s">
        <v>404</v>
      </c>
      <c r="P24" s="8">
        <v>9730591876</v>
      </c>
      <c r="R24" s="10" t="s">
        <v>389</v>
      </c>
      <c r="AB24" s="4" t="s">
        <v>345</v>
      </c>
      <c r="AE24">
        <v>8390181387</v>
      </c>
      <c r="AQ24" t="s">
        <v>87</v>
      </c>
      <c r="AU24" s="4" t="s">
        <v>378</v>
      </c>
      <c r="AY24" s="6" t="s">
        <v>396</v>
      </c>
      <c r="XT24" t="s">
        <v>249</v>
      </c>
      <c r="YC24" t="s">
        <v>250</v>
      </c>
      <c r="YG24" t="s">
        <v>251</v>
      </c>
    </row>
    <row r="25" spans="1:657" ht="15.75">
      <c r="A25" s="7">
        <v>24</v>
      </c>
      <c r="B25" s="4" t="s">
        <v>302</v>
      </c>
      <c r="C25" s="4" t="s">
        <v>325</v>
      </c>
      <c r="D25" s="5" t="s">
        <v>278</v>
      </c>
      <c r="H25" t="s">
        <v>92</v>
      </c>
      <c r="I25" s="7">
        <v>24</v>
      </c>
      <c r="J25" s="9" t="s">
        <v>370</v>
      </c>
      <c r="K25" s="8" t="s">
        <v>88</v>
      </c>
      <c r="L25" s="4" t="s">
        <v>397</v>
      </c>
      <c r="M25" s="8" t="s">
        <v>73</v>
      </c>
      <c r="N25" s="5" t="s">
        <v>399</v>
      </c>
      <c r="P25" s="8">
        <v>7058909999</v>
      </c>
      <c r="R25" s="10" t="s">
        <v>390</v>
      </c>
      <c r="AB25" s="4" t="s">
        <v>346</v>
      </c>
      <c r="AE25">
        <v>7271079999</v>
      </c>
      <c r="AQ25" t="s">
        <v>87</v>
      </c>
      <c r="AU25" s="4" t="s">
        <v>371</v>
      </c>
      <c r="XT25" t="s">
        <v>252</v>
      </c>
      <c r="YC25" t="s">
        <v>253</v>
      </c>
      <c r="YG25" t="s">
        <v>254</v>
      </c>
    </row>
    <row r="26" spans="1:657" ht="15.75">
      <c r="A26" s="7"/>
      <c r="AQ26" t="s">
        <v>87</v>
      </c>
      <c r="XT26" t="s">
        <v>255</v>
      </c>
      <c r="YC26" t="s">
        <v>256</v>
      </c>
      <c r="YG26" t="s">
        <v>257</v>
      </c>
    </row>
    <row r="27" spans="1:657" ht="15.75">
      <c r="A27" s="7"/>
      <c r="AQ27" t="s">
        <v>87</v>
      </c>
      <c r="YG27" t="s">
        <v>258</v>
      </c>
    </row>
    <row r="28" spans="1:657" ht="15.75">
      <c r="A28" s="7"/>
      <c r="AQ28" t="s">
        <v>87</v>
      </c>
      <c r="YG28" t="s">
        <v>259</v>
      </c>
    </row>
    <row r="29" spans="1:657" ht="15.75">
      <c r="A29" s="7"/>
      <c r="AQ29" t="s">
        <v>87</v>
      </c>
      <c r="YG29" t="s">
        <v>260</v>
      </c>
    </row>
    <row r="30" spans="1:657" ht="15.75">
      <c r="A30" s="7"/>
      <c r="AQ30" t="s">
        <v>87</v>
      </c>
      <c r="YG30" t="s">
        <v>261</v>
      </c>
    </row>
    <row r="31" spans="1:657" ht="15.75">
      <c r="A31" s="7"/>
      <c r="AQ31" t="s">
        <v>87</v>
      </c>
      <c r="YG31" t="s">
        <v>262</v>
      </c>
    </row>
    <row r="32" spans="1:657" ht="15.75">
      <c r="A32" s="7"/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2022MLKC</dc:title>
  <dc:subject>Spreadsheet export</dc:subject>
  <dc:creator>VidyaLekha</dc:creator>
  <cp:keywords>VidyaLekha, excel, export</cp:keywords>
  <dc:description>Use this template to upload students data in bulk for the standard :2022MLKC.</dc:description>
  <cp:lastModifiedBy>ShishirSandhya</cp:lastModifiedBy>
  <dcterms:created xsi:type="dcterms:W3CDTF">2022-07-15T11:21:48Z</dcterms:created>
  <dcterms:modified xsi:type="dcterms:W3CDTF">2022-07-15T11:28:54Z</dcterms:modified>
  <cp:category>Excel</cp:category>
</cp:coreProperties>
</file>