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D87C5DA-0D2C-4246-8B90-C6E3CA8364E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PGA" sheetId="1" r:id="rId1"/>
  </sheets>
  <externalReferences>
    <externalReference r:id="rId2"/>
  </externalReference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'2024MPGA'!$YB$1:$YB$17</definedName>
    <definedName name="nationality">'2024MPGA'!$XZ$1:$XZ$2</definedName>
    <definedName name="occupation">'2024MPGA'!$YF$1:$YF$22</definedName>
    <definedName name="prev_school_board">'2024MPGA'!$YD$1:$YD$9</definedName>
    <definedName name="relation">'2024MPGA'!$YE$1:$YE$7</definedName>
    <definedName name="religion">'2024MPGA'!$XS$1:$XS$12</definedName>
    <definedName name="rte_category">'2024MPGA'!$XY$1:$XY$4</definedName>
    <definedName name="s">'[1]2024MPGA'!$YC$1:$YC$26</definedName>
    <definedName name="std_list">'2024MPGA'!$YK$1:$YK$14</definedName>
    <definedName name="student_category">'2024MPGA'!$XT$1:$XT$28</definedName>
    <definedName name="yesno">'2024MPGA'!$YL$1:$YL$2</definedName>
  </definedNames>
  <calcPr calcId="181029"/>
</workbook>
</file>

<file path=xl/sharedStrings.xml><?xml version="1.0" encoding="utf-8"?>
<sst xmlns="http://schemas.openxmlformats.org/spreadsheetml/2006/main" count="291" uniqueCount="274">
  <si>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</si>
  <si>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</si>
  <si>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</si>
  <si>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</si>
  <si>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</si>
  <si>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</si>
  <si>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</si>
  <si>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</si>
  <si>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</si>
  <si>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</si>
  <si>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</si>
  <si>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</si>
  <si>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</si>
  <si>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</si>
  <si>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</si>
  <si>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</si>
  <si>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</si>
  <si>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</si>
  <si>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</si>
  <si>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</si>
  <si>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</si>
  <si>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</si>
  <si>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</si>
  <si>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</si>
  <si>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</si>
  <si>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</si>
  <si>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</si>
  <si>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</si>
  <si>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</si>
  <si>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</si>
  <si>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</si>
  <si>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</si>
  <si>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</si>
  <si>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</si>
  <si>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</si>
  <si>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</si>
  <si>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</si>
  <si>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</si>
  <si>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</si>
  <si>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</si>
  <si>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</si>
  <si>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</si>
  <si>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</si>
  <si>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</si>
  <si>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</si>
  <si>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</si>
  <si>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</si>
  <si>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</si>
  <si>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</si>
  <si>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</si>
  <si>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</si>
  <si>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</si>
  <si>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</si>
  <si>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</si>
  <si>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</si>
  <si>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</si>
  <si>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</si>
  <si>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</si>
  <si>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</si>
  <si>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</si>
  <si>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</si>
  <si>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</si>
  <si>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</si>
  <si>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</si>
  <si>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</si>
  <si>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</si>
  <si>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</si>
  <si>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</si>
  <si>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</si>
  <si>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</si>
  <si>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</si>
  <si>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</si>
  <si>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</si>
  <si>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</si>
  <si>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</si>
  <si>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</si>
  <si>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</si>
  <si>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</si>
  <si>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</si>
  <si>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</si>
  <si>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</si>
  <si>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</si>
  <si>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</si>
  <si>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</si>
  <si>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</si>
  <si>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</si>
  <si>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</si>
  <si>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</si>
  <si>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</si>
  <si>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</si>
  <si>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</si>
  <si>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</si>
  <si>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</si>
  <si>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</si>
  <si>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</si>
  <si>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</si>
  <si>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</si>
  <si>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</si>
  <si>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</si>
  <si>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</si>
  <si>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</si>
  <si>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</si>
  <si>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</si>
  <si>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</si>
  <si>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</si>
  <si>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</si>
  <si>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</si>
  <si>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</si>
  <si>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</si>
  <si>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</si>
  <si>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</si>
  <si>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</si>
  <si>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</si>
  <si>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</si>
  <si>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</si>
  <si>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</si>
  <si>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</si>
  <si>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</si>
  <si>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</si>
  <si>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</si>
  <si>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</si>
  <si>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</si>
  <si>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</si>
  <si>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</si>
  <si>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</si>
  <si>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</si>
  <si>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</si>
  <si>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</si>
  <si>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</si>
  <si>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</si>
  <si>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</si>
  <si>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</si>
  <si>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</si>
  <si>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</si>
  <si>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</si>
  <si>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</si>
  <si>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</si>
  <si>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</si>
  <si>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</si>
  <si>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</si>
  <si>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</si>
  <si>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</si>
  <si>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</si>
  <si>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</si>
  <si>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</si>
  <si>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</si>
  <si>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</si>
  <si>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</si>
  <si>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</si>
  <si>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</si>
  <si>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</si>
  <si>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</si>
  <si>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</si>
  <si>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</si>
  <si>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</si>
  <si>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</si>
  <si>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</si>
  <si>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</si>
  <si>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</si>
  <si>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</si>
  <si>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</si>
  <si>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</si>
  <si>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</si>
  <si>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</si>
  <si>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</si>
  <si>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</si>
  <si>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</si>
  <si>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</si>
  <si>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</si>
  <si>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</si>
  <si>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</si>
  <si>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</si>
  <si>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</si>
  <si>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</si>
  <si>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</si>
  <si>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</si>
  <si>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</si>
  <si>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</si>
  <si>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</si>
  <si>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</si>
  <si>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</si>
  <si>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</si>
  <si>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</si>
  <si>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</si>
  <si>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</si>
  <si>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</si>
  <si>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</si>
  <si>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</si>
  <si>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</si>
  <si>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</si>
  <si>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</si>
  <si>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</si>
  <si>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</si>
  <si>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</si>
  <si>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</si>
  <si>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</si>
  <si>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</si>
  <si>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</si>
  <si>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</si>
  <si>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</si>
  <si>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</si>
  <si>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</si>
  <si>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</si>
  <si>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</si>
  <si>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</si>
  <si>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</si>
  <si>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</si>
  <si>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</si>
  <si>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</si>
  <si>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</si>
  <si>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</si>
  <si>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</si>
  <si>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</si>
  <si>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</si>
  <si>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</si>
  <si>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</si>
  <si>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</si>
  <si>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</si>
  <si>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</si>
  <si>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</si>
  <si>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</si>
  <si>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</si>
  <si>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</si>
  <si>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</si>
  <si>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</si>
  <si>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</si>
  <si>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</si>
  <si>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</si>
  <si>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</si>
  <si>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</si>
  <si>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</si>
  <si>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</si>
  <si>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</si>
  <si>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</si>
  <si>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</si>
  <si>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</si>
  <si>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</si>
  <si>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</si>
  <si>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</si>
  <si>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</si>
  <si>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</si>
  <si>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</si>
  <si>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</si>
  <si>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</si>
  <si>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</si>
  <si>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</si>
  <si>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</si>
  <si>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</si>
  <si>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</si>
  <si>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</si>
  <si>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</si>
  <si>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</si>
  <si>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</si>
  <si>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</si>
  <si>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</si>
  <si>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</si>
  <si>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</si>
  <si>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</si>
  <si>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</si>
  <si>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</si>
  <si>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</si>
  <si>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</si>
  <si>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</si>
  <si>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</si>
  <si>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</si>
  <si>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</si>
  <si>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DARSH</t>
  </si>
  <si>
    <t>SANKET</t>
  </si>
  <si>
    <t>SHAH</t>
  </si>
  <si>
    <t>MINAL</t>
  </si>
  <si>
    <t>GUJARATI</t>
  </si>
  <si>
    <t>D-401/KARVIR TIRTH APPT.RANKALA CHOUPATI,KOLHAPUR.</t>
  </si>
  <si>
    <t>SANGLI</t>
  </si>
  <si>
    <t>2022-04-11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</si>
</sst>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2" xfId="1" applyFont="1" applyFill="1" applyBorder="1" applyAlignment="1">
      <alignment horizontal="center" wrapText="1"/>
    </xf>
    <xf numFmtId="14" fontId="2" fillId="6" borderId="2" xfId="0" applyNumberFormat="1" applyFont="1" applyFill="1" applyBorder="1" applyAlignment="1">
      <alignment horizontal="center" wrapText="1"/>
    </xf>
    <xf numFmtId="49" fontId="2" fillId="5" borderId="2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 2" xfId="1" xr:uid="{8BFF2D21-63E1-4734-81F7-0C362D3F2C3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all.xlsx" TargetMode="External"/><Relationship Id="rId1" Type="http://schemas.openxmlformats.org/officeDocument/2006/relationships/externalLinkPath" Target="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MPGA"/>
    </sheetNames>
    <sheetDataSet>
      <sheetData sheetId="0">
        <row r="1">
          <cell r="YC1" t="str">
            <v>None</v>
          </cell>
        </row>
        <row r="2">
          <cell r="YC2" t="str">
            <v>Ortho</v>
          </cell>
        </row>
        <row r="3">
          <cell r="YC3" t="str">
            <v>Blind</v>
          </cell>
        </row>
        <row r="4">
          <cell r="YC4" t="str">
            <v>Deaf</v>
          </cell>
        </row>
        <row r="5">
          <cell r="YC5" t="str">
            <v>Blind &amp; Deaf</v>
          </cell>
        </row>
        <row r="6">
          <cell r="YC6" t="str">
            <v>Other</v>
          </cell>
        </row>
        <row r="7">
          <cell r="YC7" t="str">
            <v>Hearing Imparement (Deaf and Hard of Hearing)</v>
          </cell>
        </row>
        <row r="8">
          <cell r="YC8" t="str">
            <v>Speech and Language Disability</v>
          </cell>
        </row>
        <row r="9">
          <cell r="YC9" t="str">
            <v xml:space="preserve">Mental  Illness </v>
          </cell>
        </row>
        <row r="10">
          <cell r="YC10" t="str">
            <v>Specific Learning Disability</v>
          </cell>
        </row>
        <row r="11">
          <cell r="YC11" t="str">
            <v>Cerebral Palsy</v>
          </cell>
        </row>
        <row r="12">
          <cell r="YC12" t="str">
            <v>Autism Spectrum Disorder</v>
          </cell>
        </row>
        <row r="13">
          <cell r="YC13" t="str">
            <v>Multiple Disabilities including Deaf Blindness</v>
          </cell>
        </row>
        <row r="14">
          <cell r="YC14" t="str">
            <v>Visual Impairment (Low-vision)</v>
          </cell>
        </row>
        <row r="15">
          <cell r="YC15" t="str">
            <v>Loco motor impairment</v>
          </cell>
        </row>
        <row r="16">
          <cell r="YC16" t="str">
            <v>Dwarfism</v>
          </cell>
        </row>
        <row r="17">
          <cell r="YC17" t="str">
            <v>Muscular Dystrophy</v>
          </cell>
        </row>
        <row r="18">
          <cell r="YC18" t="str">
            <v>Multiple Sclerosis</v>
          </cell>
        </row>
        <row r="19">
          <cell r="YC19" t="str">
            <v>Hemophilia</v>
          </cell>
        </row>
        <row r="20">
          <cell r="YC20" t="str">
            <v>Parkinson`s Disease</v>
          </cell>
        </row>
        <row r="21">
          <cell r="YC21" t="str">
            <v>Acid Attack Victim</v>
          </cell>
        </row>
        <row r="22">
          <cell r="YC22" t="str">
            <v>Leprosy Cured Persons</v>
          </cell>
        </row>
        <row r="23">
          <cell r="YC23" t="str">
            <v>Intellectual Disability</v>
          </cell>
        </row>
        <row r="24">
          <cell r="YC24" t="str">
            <v>Sickle Cell Disease</v>
          </cell>
        </row>
        <row r="25">
          <cell r="YC25" t="str">
            <v>Chronic Neurological Conditios</v>
          </cell>
        </row>
        <row r="26">
          <cell r="YC26" t="str">
            <v>Thalassemia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A3" sqref="A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2.5" x14ac:dyDescent="0.35">
      <c r="A2" s="5">
        <v>1</v>
      </c>
      <c r="B2" s="4" t="s">
        <v>266</v>
      </c>
      <c r="C2" s="5" t="s">
        <v>267</v>
      </c>
      <c r="D2" s="5" t="s">
        <v>268</v>
      </c>
      <c r="E2" s="5">
        <v>254</v>
      </c>
      <c r="H2" t="s">
        <v>92</v>
      </c>
      <c r="J2" s="8" t="s">
        <v>273</v>
      </c>
      <c r="K2" s="6" t="s">
        <v>73</v>
      </c>
      <c r="L2" s="5" t="s">
        <v>145</v>
      </c>
      <c r="M2" s="5" t="s">
        <v>75</v>
      </c>
      <c r="N2" s="5" t="s">
        <v>270</v>
      </c>
      <c r="P2" s="5">
        <v>9021025970</v>
      </c>
      <c r="V2" s="5">
        <v>9730390017</v>
      </c>
      <c r="AC2" s="5" t="s">
        <v>269</v>
      </c>
      <c r="AT2" s="5" t="s">
        <v>271</v>
      </c>
      <c r="AW2" s="5" t="s">
        <v>272</v>
      </c>
      <c r="BR2" s="7">
        <v>44660</v>
      </c>
      <c r="XR2" t="s">
        <v>89</v>
      </c>
      <c r="XS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XS11" t="s">
        <v>192</v>
      </c>
      <c r="XT11" t="s">
        <v>121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XT13" t="s">
        <v>134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XT14" t="s">
        <v>210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x14ac:dyDescent="0.35">
      <c r="XT15" t="s">
        <v>95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XT16" t="s">
        <v>123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5"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644:657" x14ac:dyDescent="0.3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35">
      <c r="XT23" t="s">
        <v>247</v>
      </c>
      <c r="YC23" t="s">
        <v>248</v>
      </c>
      <c r="YG23" t="s">
        <v>249</v>
      </c>
    </row>
    <row r="24" spans="644:657" x14ac:dyDescent="0.35">
      <c r="XT24" t="s">
        <v>250</v>
      </c>
      <c r="YC24" t="s">
        <v>251</v>
      </c>
      <c r="YG24" t="s">
        <v>252</v>
      </c>
    </row>
    <row r="25" spans="644:657" x14ac:dyDescent="0.35">
      <c r="XT25" t="s">
        <v>253</v>
      </c>
      <c r="YC25" t="s">
        <v>254</v>
      </c>
      <c r="YG25" t="s">
        <v>255</v>
      </c>
    </row>
    <row r="26" spans="644:657" x14ac:dyDescent="0.35">
      <c r="XT26" t="s">
        <v>256</v>
      </c>
      <c r="YC26" t="s">
        <v>257</v>
      </c>
      <c r="YG26" t="s">
        <v>258</v>
      </c>
    </row>
    <row r="27" spans="644:657" x14ac:dyDescent="0.35">
      <c r="XT27" t="s">
        <v>259</v>
      </c>
      <c r="YG27" t="s">
        <v>260</v>
      </c>
    </row>
    <row r="28" spans="644:657" x14ac:dyDescent="0.35">
      <c r="XT28" t="s">
        <v>261</v>
      </c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20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 xr:uid="{70E5C75E-0E73-4510-9C77-6C0006FCC14C}">
      <formula1>s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Admin</cp:lastModifiedBy>
  <dcterms:created xsi:type="dcterms:W3CDTF">2024-05-15T08:01:58Z</dcterms:created>
  <dcterms:modified xsi:type="dcterms:W3CDTF">2024-05-15T08:56:50Z</dcterms:modified>
  <cp:category>Excel</cp:category>
</cp:coreProperties>
</file>