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0E6762AC-89B7-47AC-91CE-FD538CFD57F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'2024MNRA'!$YB$1:$YB$17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'2024MNRA'!$YK$1:$YK$14</definedName>
    <definedName name="student_category">'2024MNRA'!$XT$1:$XT$28</definedName>
    <definedName name="yesno">'2024MNRA'!$YL$1:$YL$2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<sst xmlns="http://schemas.openxmlformats.org/spreadsheetml/2006/main" count="488" uniqueCount="350">
  <si>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</si>
  <si>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</si>
  <si>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</si>
  <si>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</si>
  <si>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</si>
  <si>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</si>
  <si>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</si>
  <si>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</si>
  <si>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</si>
  <si>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</si>
  <si>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</si>
  <si>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</si>
  <si>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</si>
  <si>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</si>
  <si>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</si>
  <si>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</si>
  <si>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</si>
  <si>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</si>
  <si>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</si>
  <si>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</si>
  <si>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</si>
  <si>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</si>
  <si>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</si>
  <si>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</si>
  <si>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</si>
  <si>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</si>
  <si>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</si>
  <si>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</si>
  <si>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</si>
  <si>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</si>
  <si>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</si>
  <si>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</si>
  <si>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</si>
  <si>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</si>
  <si>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</si>
  <si>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</si>
  <si>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</si>
  <si>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</si>
  <si>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</si>
  <si>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</si>
  <si>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</si>
  <si>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</si>
  <si>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</si>
  <si>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</si>
  <si>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</si>
  <si>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</si>
  <si>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</si>
  <si>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</si>
  <si>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</si>
  <si>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</si>
  <si>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</si>
  <si>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</si>
  <si>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</si>
  <si>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</si>
  <si>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</si>
  <si>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</si>
  <si>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</si>
  <si>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</si>
  <si>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</si>
  <si>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</si>
  <si>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</si>
  <si>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</si>
  <si>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</si>
  <si>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</si>
  <si>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</si>
  <si>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</si>
  <si>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</si>
  <si>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</si>
  <si>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</si>
  <si>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</si>
  <si>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</si>
  <si>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</si>
  <si>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</si>
  <si>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</si>
  <si>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</si>
  <si>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</si>
  <si>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</si>
  <si>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</si>
  <si>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</si>
  <si>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</si>
  <si>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</si>
  <si>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</si>
  <si>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</si>
  <si>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</si>
  <si>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</si>
  <si>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</si>
  <si>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</si>
  <si>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</si>
  <si>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</si>
  <si>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</si>
  <si>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</si>
  <si>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2024MNRA</t>
  </si>
  <si>
    <t>Foreign National</t>
  </si>
  <si>
    <t>SC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</si>
  <si>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</si>
  <si>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</si>
  <si>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</si>
  <si>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</si>
  <si>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</si>
  <si>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</si>
  <si>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</si>
  <si>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</si>
  <si>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</si>
  <si>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</si>
  <si>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</si>
  <si>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</si>
  <si>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</si>
  <si>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</si>
  <si>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</si>
  <si>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</si>
  <si>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</si>
  <si>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</si>
  <si>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</si>
  <si>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</si>
  <si>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</si>
  <si>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</si>
  <si>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</si>
  <si>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</si>
  <si>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</si>
  <si>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</si>
  <si>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</si>
  <si>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</si>
  <si>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</si>
  <si>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</si>
  <si>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</si>
  <si>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</si>
  <si>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</si>
  <si>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</si>
  <si>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</si>
  <si>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</si>
  <si>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</si>
  <si>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</si>
  <si>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</si>
  <si>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</si>
  <si>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</si>
  <si>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</si>
  <si>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</si>
  <si>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</si>
  <si>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</si>
  <si>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</si>
  <si>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</si>
  <si>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</si>
  <si>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</si>
  <si>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</si>
  <si>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</si>
  <si>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</si>
  <si>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</si>
  <si>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</si>
  <si>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</si>
  <si>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</si>
  <si>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</si>
  <si>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</si>
  <si>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</si>
  <si>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</si>
  <si>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</si>
  <si>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</si>
  <si>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</si>
  <si>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</si>
  <si>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</si>
  <si>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</si>
  <si>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</si>
  <si>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</si>
  <si>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</si>
  <si>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</si>
  <si>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</si>
  <si>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</si>
  <si>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</si>
  <si>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</si>
  <si>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</si>
  <si>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</si>
  <si>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</si>
  <si>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</si>
  <si>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</si>
  <si>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</si>
  <si>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</si>
  <si>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</si>
  <si>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</si>
  <si>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</si>
  <si>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</si>
  <si>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</si>
  <si>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</si>
  <si>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</si>
  <si>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</si>
  <si>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</si>
  <si>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</si>
  <si>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</si>
  <si>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</si>
  <si>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</si>
  <si>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</si>
  <si>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</si>
  <si>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</si>
  <si>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</si>
  <si>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</si>
  <si>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</si>
  <si>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</si>
  <si>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</si>
  <si>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</si>
  <si>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</si>
  <si>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</si>
  <si>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</si>
  <si>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</si>
  <si>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</si>
  <si>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</si>
  <si>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</si>
  <si>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</si>
  <si>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</si>
  <si>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</si>
  <si>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</si>
  <si>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</si>
  <si>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</si>
  <si>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</si>
  <si>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</si>
  <si>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</si>
  <si>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</si>
  <si>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</si>
  <si>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</si>
  <si>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</si>
  <si>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</si>
  <si>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</si>
  <si>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</si>
  <si>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</si>
  <si>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</si>
  <si>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</si>
  <si>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</si>
  <si>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</si>
  <si>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</si>
  <si>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</si>
  <si>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</si>
  <si>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</si>
  <si>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</si>
  <si>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</si>
  <si>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</si>
  <si>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</si>
  <si>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</si>
  <si>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</si>
  <si>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</si>
  <si>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</si>
  <si>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</si>
  <si>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</si>
  <si>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</si>
  <si>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SHIVANSH</t>
  </si>
  <si>
    <t>SHASHIKANT</t>
  </si>
  <si>
    <t>GOLE</t>
  </si>
  <si>
    <t>MARATHA</t>
  </si>
  <si>
    <t>TEJASVI</t>
  </si>
  <si>
    <t>The Palm grove, devkar panand chouk, Domino's, devkar panand, kolhapur</t>
  </si>
  <si>
    <t>PACHWAD(SATARA)</t>
  </si>
  <si>
    <t>16/3/2024</t>
  </si>
  <si>
    <t>GOURISH</t>
  </si>
  <si>
    <t>PRATHAMESH</t>
  </si>
  <si>
    <t>AYAREKAR</t>
  </si>
  <si>
    <t>SNEHAL</t>
  </si>
  <si>
    <t>1222, D WARD ,UTTARESHWAR PETH,DUDHALI,KOLHAPUR</t>
  </si>
  <si>
    <t>KOLHAPUR</t>
  </si>
  <si>
    <t>22/03/2024</t>
  </si>
  <si>
    <t>SHIVAAY</t>
  </si>
  <si>
    <t>INDRAJIT</t>
  </si>
  <si>
    <t>JADHAV</t>
  </si>
  <si>
    <t>MANALI</t>
  </si>
  <si>
    <t>1335 D WARD, LAXTIRTHVASAHAT,FULEWADI</t>
  </si>
  <si>
    <t>YASH</t>
  </si>
  <si>
    <t>PANKAJ</t>
  </si>
  <si>
    <t>PUNALKAR</t>
  </si>
  <si>
    <t>KUMBHAR(82)</t>
  </si>
  <si>
    <t>PRANITA</t>
  </si>
  <si>
    <t>ROW HOUSE NO.7,SERVEY NO.83,PLOT NO A -26,NEAR SAI MANDH</t>
  </si>
  <si>
    <t>SHIVANYA</t>
  </si>
  <si>
    <t>SURYAKANT</t>
  </si>
  <si>
    <t>PATIL</t>
  </si>
  <si>
    <t>ASHWINI</t>
  </si>
  <si>
    <t>366, A WARD,MARGAI GALLI,SHIVAJI PETH ,KOOP</t>
  </si>
  <si>
    <t>09.04.2024</t>
  </si>
  <si>
    <t>AARUSH</t>
  </si>
  <si>
    <t>AMAR</t>
  </si>
  <si>
    <t>SMITA</t>
  </si>
  <si>
    <t>660/A&amp;B, PRATIRAJ HEIGHTS,FLAT NO.8,SHIVAJI PETH , KOLHAPUR.</t>
  </si>
  <si>
    <t>SHRISHA</t>
  </si>
  <si>
    <t>BIPEEN</t>
  </si>
  <si>
    <t>PRATIKSHA</t>
  </si>
  <si>
    <t>PLOT NO.41, INGAVALE COLONY,FULEWADI</t>
  </si>
  <si>
    <t>JAANAVI</t>
  </si>
  <si>
    <t>HEMANT</t>
  </si>
  <si>
    <t>SWATI</t>
  </si>
  <si>
    <t>904, A WARD,SHIVAJ PETH,KOLHAPUR</t>
  </si>
  <si>
    <t>SANVI</t>
  </si>
  <si>
    <t>ROHAN</t>
  </si>
  <si>
    <t>YADAV</t>
  </si>
  <si>
    <t>POOJA</t>
  </si>
  <si>
    <t>1623, A WARD, AYREKAR GALLI, SHIVAJI PETH,KOLHAPUR</t>
  </si>
  <si>
    <t>RIYAANSH</t>
  </si>
  <si>
    <t>KULDEEP</t>
  </si>
  <si>
    <t>RUHI</t>
  </si>
  <si>
    <t>AARVI</t>
  </si>
  <si>
    <t>AMRISH</t>
  </si>
  <si>
    <t>KHADRE</t>
  </si>
  <si>
    <t>SWAPNALI</t>
  </si>
  <si>
    <t>1375, D WRAD, UTTARESHWAR PETH ,KOP</t>
  </si>
  <si>
    <t>MIRAJ</t>
  </si>
  <si>
    <t>JIJA</t>
  </si>
  <si>
    <t>MAYUR</t>
  </si>
  <si>
    <t>BHOSALE</t>
  </si>
  <si>
    <t>SHWETA</t>
  </si>
  <si>
    <t>1310, A WARD, PLOT NO.8,RANKALA TOWER,KOP</t>
  </si>
  <si>
    <t>PRISHA</t>
  </si>
  <si>
    <t>PRITESH</t>
  </si>
  <si>
    <t>INGALE</t>
  </si>
  <si>
    <t>GEETA</t>
  </si>
  <si>
    <t>679, A WARD, INGALE TOWARS, 8 NO SCHOOL,SHIVAJI PETH,KOP</t>
  </si>
  <si>
    <t>SHAURYA</t>
  </si>
  <si>
    <t>SANGRAM</t>
  </si>
  <si>
    <t>GHORPADE</t>
  </si>
  <si>
    <t>2991, A WARD, KAPILESHWAR APT.,NEAR MAHALAXMI DHARMSHALA,KOP</t>
  </si>
  <si>
    <t>SIYA</t>
  </si>
  <si>
    <t>PARAG</t>
  </si>
  <si>
    <t>TRUPTI</t>
  </si>
  <si>
    <t>550, A WARD , MALI GALLI, SHIVAJI PEH,KOP</t>
  </si>
  <si>
    <t>VIRAJ</t>
  </si>
  <si>
    <t>MANGESH</t>
  </si>
  <si>
    <t>BODAKE</t>
  </si>
  <si>
    <t>SAYALI</t>
  </si>
  <si>
    <t>R.S.NO.242/8 B PLOT NO-A-1, NEW KANERKAR NAGAR,KOP</t>
  </si>
  <si>
    <t>MALKAPUR</t>
  </si>
  <si>
    <t>AARISHA</t>
  </si>
  <si>
    <t>MONIKA</t>
  </si>
  <si>
    <t>2716 A WARD , SHIVAJI PETH, KOP</t>
  </si>
  <si>
    <t>08.05.2024</t>
  </si>
  <si>
    <t>SARADNYA</t>
  </si>
  <si>
    <t>KEDAR</t>
  </si>
  <si>
    <t>KHOT</t>
  </si>
  <si>
    <t>AARTI</t>
  </si>
  <si>
    <t>R.S.NO.1328/2/B, PLOT NO.10, BALRAM COLONY,LAKSHTIRTH VASAHAT,KOLHAPUR 416010</t>
  </si>
  <si>
    <t>10.05.2022</t>
  </si>
  <si>
    <t>2021-04-06</t>
  </si>
  <si>
    <t>2021-09-28</t>
  </si>
  <si>
    <t>2021-08-19</t>
  </si>
  <si>
    <t>2020-08-27</t>
  </si>
  <si>
    <t>2020-12-28</t>
  </si>
  <si>
    <t>2021-05-01</t>
  </si>
  <si>
    <t>2020-09-11</t>
  </si>
  <si>
    <t>2021-08-20</t>
  </si>
  <si>
    <t>2021-09-10</t>
  </si>
  <si>
    <t>2021-03-30</t>
  </si>
  <si>
    <t>2021-02-10</t>
  </si>
  <si>
    <t>2021-03-16</t>
  </si>
  <si>
    <t>2021-07-22</t>
  </si>
  <si>
    <t>2021-04-12</t>
  </si>
  <si>
    <t>2021-08-14</t>
  </si>
  <si>
    <t>2021-02-12</t>
  </si>
  <si>
    <t>2021-08-12</t>
  </si>
  <si>
    <t>2021-04-21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</si>
</sst>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8" workbookViewId="0">
      <pane xSplit="1" topLeftCell="B1" activePane="topRight" state="frozen"/>
      <selection pane="topRight" activeCell="G19" sqref="G1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3.5" x14ac:dyDescent="0.35">
      <c r="A2" s="4">
        <v>1</v>
      </c>
      <c r="B2" s="4" t="s">
        <v>240</v>
      </c>
      <c r="C2" s="4" t="s">
        <v>241</v>
      </c>
      <c r="D2" s="4" t="s">
        <v>242</v>
      </c>
      <c r="E2" s="4">
        <v>237</v>
      </c>
      <c r="H2" t="s">
        <v>91</v>
      </c>
      <c r="J2" s="8" t="s">
        <v>332</v>
      </c>
      <c r="K2" s="6" t="s">
        <v>73</v>
      </c>
      <c r="L2" s="6" t="s">
        <v>74</v>
      </c>
      <c r="M2" s="6" t="s">
        <v>75</v>
      </c>
      <c r="N2" s="6" t="s">
        <v>243</v>
      </c>
      <c r="P2" s="4">
        <v>9545640707</v>
      </c>
      <c r="V2" s="4">
        <v>9511898591</v>
      </c>
      <c r="AC2" s="4" t="s">
        <v>244</v>
      </c>
      <c r="AT2" s="4" t="s">
        <v>245</v>
      </c>
      <c r="AW2" s="7" t="s">
        <v>246</v>
      </c>
      <c r="BR2" s="4" t="s">
        <v>247</v>
      </c>
      <c r="XS2" t="s">
        <v>94</v>
      </c>
      <c r="XT2" t="s">
        <v>90</v>
      </c>
      <c r="XU2" t="s">
        <v>95</v>
      </c>
      <c r="XW2" t="s">
        <v>96</v>
      </c>
      <c r="XY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</row>
    <row r="3" spans="1:662" ht="51" x14ac:dyDescent="0.35">
      <c r="A3" s="4">
        <v>2</v>
      </c>
      <c r="B3" s="4" t="s">
        <v>248</v>
      </c>
      <c r="C3" s="4" t="s">
        <v>249</v>
      </c>
      <c r="D3" s="4" t="s">
        <v>250</v>
      </c>
      <c r="E3" s="4">
        <v>238</v>
      </c>
      <c r="H3" t="s">
        <v>91</v>
      </c>
      <c r="J3" s="8" t="s">
        <v>333</v>
      </c>
      <c r="K3" s="6" t="s">
        <v>73</v>
      </c>
      <c r="L3" s="6" t="s">
        <v>74</v>
      </c>
      <c r="M3" s="6" t="s">
        <v>75</v>
      </c>
      <c r="N3" s="6" t="s">
        <v>243</v>
      </c>
      <c r="P3" s="4">
        <v>9158062007</v>
      </c>
      <c r="V3" s="4">
        <v>9130992007</v>
      </c>
      <c r="AC3" s="4" t="s">
        <v>251</v>
      </c>
      <c r="AT3" s="4" t="s">
        <v>252</v>
      </c>
      <c r="AW3" s="7" t="s">
        <v>253</v>
      </c>
      <c r="BR3" s="4" t="s">
        <v>254</v>
      </c>
      <c r="XS3" t="s">
        <v>107</v>
      </c>
      <c r="XT3" t="s">
        <v>93</v>
      </c>
      <c r="XU3" t="s">
        <v>108</v>
      </c>
      <c r="XW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8.5" x14ac:dyDescent="0.35">
      <c r="A4" s="4">
        <v>3</v>
      </c>
      <c r="B4" s="4" t="s">
        <v>255</v>
      </c>
      <c r="C4" s="4" t="s">
        <v>256</v>
      </c>
      <c r="D4" s="4" t="s">
        <v>257</v>
      </c>
      <c r="E4" s="4">
        <v>239</v>
      </c>
      <c r="H4" t="s">
        <v>91</v>
      </c>
      <c r="J4" s="8" t="s">
        <v>334</v>
      </c>
      <c r="K4" s="6" t="s">
        <v>73</v>
      </c>
      <c r="L4" s="6" t="s">
        <v>74</v>
      </c>
      <c r="M4" s="6" t="s">
        <v>75</v>
      </c>
      <c r="N4" s="6" t="s">
        <v>243</v>
      </c>
      <c r="P4" s="4">
        <v>7767045636</v>
      </c>
      <c r="V4" s="4">
        <v>7083719799</v>
      </c>
      <c r="AC4" s="4" t="s">
        <v>258</v>
      </c>
      <c r="AT4" s="4" t="s">
        <v>259</v>
      </c>
      <c r="AW4" s="7" t="s">
        <v>253</v>
      </c>
      <c r="BR4" s="5">
        <v>45384</v>
      </c>
      <c r="XS4" t="s">
        <v>119</v>
      </c>
      <c r="XT4" t="s">
        <v>120</v>
      </c>
      <c r="XU4" t="s">
        <v>121</v>
      </c>
      <c r="YA4" t="s">
        <v>122</v>
      </c>
      <c r="YB4" t="s">
        <v>123</v>
      </c>
      <c r="YC4" t="s">
        <v>97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63.5" x14ac:dyDescent="0.35">
      <c r="A5" s="4">
        <v>4</v>
      </c>
      <c r="B5" s="4" t="s">
        <v>260</v>
      </c>
      <c r="C5" s="4" t="s">
        <v>261</v>
      </c>
      <c r="D5" s="4" t="s">
        <v>262</v>
      </c>
      <c r="E5" s="4">
        <v>240</v>
      </c>
      <c r="H5" t="s">
        <v>91</v>
      </c>
      <c r="J5" s="8" t="s">
        <v>335</v>
      </c>
      <c r="K5" s="6" t="s">
        <v>73</v>
      </c>
      <c r="L5" s="6" t="s">
        <v>74</v>
      </c>
      <c r="M5" s="6" t="s">
        <v>75</v>
      </c>
      <c r="N5" s="6" t="s">
        <v>263</v>
      </c>
      <c r="P5" s="4">
        <v>7720081068</v>
      </c>
      <c r="V5" s="4">
        <v>7709672085</v>
      </c>
      <c r="AC5" s="4" t="s">
        <v>264</v>
      </c>
      <c r="AT5" s="4" t="s">
        <v>265</v>
      </c>
      <c r="AW5" s="7" t="s">
        <v>253</v>
      </c>
      <c r="BR5" s="5">
        <v>45384</v>
      </c>
      <c r="XS5" t="s">
        <v>130</v>
      </c>
      <c r="XT5" t="s">
        <v>131</v>
      </c>
      <c r="XU5" t="s">
        <v>130</v>
      </c>
      <c r="YA5" t="s">
        <v>132</v>
      </c>
      <c r="YB5" t="s">
        <v>133</v>
      </c>
      <c r="YC5" t="s">
        <v>134</v>
      </c>
      <c r="YD5" t="s">
        <v>135</v>
      </c>
      <c r="YE5" t="s">
        <v>97</v>
      </c>
      <c r="YF5" t="s">
        <v>136</v>
      </c>
      <c r="YG5" t="s">
        <v>137</v>
      </c>
      <c r="YH5" t="s">
        <v>138</v>
      </c>
      <c r="YK5" t="s">
        <v>139</v>
      </c>
    </row>
    <row r="6" spans="1:662" ht="51" x14ac:dyDescent="0.35">
      <c r="A6" s="4">
        <v>5</v>
      </c>
      <c r="B6" s="4" t="s">
        <v>266</v>
      </c>
      <c r="C6" s="4" t="s">
        <v>267</v>
      </c>
      <c r="D6" s="4" t="s">
        <v>268</v>
      </c>
      <c r="E6" s="4">
        <v>248</v>
      </c>
      <c r="H6" t="s">
        <v>91</v>
      </c>
      <c r="J6" s="8" t="s">
        <v>336</v>
      </c>
      <c r="K6" s="6" t="s">
        <v>89</v>
      </c>
      <c r="L6" s="6" t="s">
        <v>74</v>
      </c>
      <c r="M6" s="6" t="s">
        <v>75</v>
      </c>
      <c r="N6" s="6" t="s">
        <v>243</v>
      </c>
      <c r="P6" s="4">
        <v>9028774282</v>
      </c>
      <c r="V6" s="4">
        <v>9923678132</v>
      </c>
      <c r="AC6" s="4" t="s">
        <v>269</v>
      </c>
      <c r="AT6" s="4" t="s">
        <v>270</v>
      </c>
      <c r="AW6" s="7" t="s">
        <v>253</v>
      </c>
      <c r="BR6" s="5" t="s">
        <v>271</v>
      </c>
      <c r="XS6" t="s">
        <v>140</v>
      </c>
      <c r="XT6" t="s">
        <v>141</v>
      </c>
      <c r="YA6" t="s">
        <v>142</v>
      </c>
      <c r="YB6" t="s">
        <v>143</v>
      </c>
      <c r="YC6" t="s">
        <v>144</v>
      </c>
      <c r="YD6" t="s">
        <v>145</v>
      </c>
      <c r="YF6" t="s">
        <v>146</v>
      </c>
      <c r="YG6" t="s">
        <v>147</v>
      </c>
      <c r="YH6" t="s">
        <v>148</v>
      </c>
      <c r="YK6" t="s">
        <v>149</v>
      </c>
    </row>
    <row r="7" spans="1:662" ht="63.5" x14ac:dyDescent="0.35">
      <c r="A7" s="4">
        <v>6</v>
      </c>
      <c r="B7" s="4" t="s">
        <v>272</v>
      </c>
      <c r="C7" s="4" t="s">
        <v>273</v>
      </c>
      <c r="D7" s="4" t="s">
        <v>268</v>
      </c>
      <c r="E7" s="4">
        <v>247</v>
      </c>
      <c r="H7" t="s">
        <v>91</v>
      </c>
      <c r="J7" s="8" t="s">
        <v>337</v>
      </c>
      <c r="K7" s="6" t="s">
        <v>73</v>
      </c>
      <c r="L7" s="6" t="s">
        <v>74</v>
      </c>
      <c r="M7" s="6" t="s">
        <v>75</v>
      </c>
      <c r="N7" s="6" t="s">
        <v>243</v>
      </c>
      <c r="P7" s="4">
        <v>9004656758</v>
      </c>
      <c r="V7" s="4">
        <v>9766793168</v>
      </c>
      <c r="AC7" s="4" t="s">
        <v>274</v>
      </c>
      <c r="AT7" s="4" t="s">
        <v>275</v>
      </c>
      <c r="AW7" s="7" t="s">
        <v>253</v>
      </c>
      <c r="BR7" s="5" t="s">
        <v>271</v>
      </c>
      <c r="XS7" t="s">
        <v>150</v>
      </c>
      <c r="XT7" t="s">
        <v>151</v>
      </c>
      <c r="YB7" t="s">
        <v>152</v>
      </c>
      <c r="YC7" t="s">
        <v>153</v>
      </c>
      <c r="YD7" t="s">
        <v>154</v>
      </c>
      <c r="YF7" t="s">
        <v>155</v>
      </c>
      <c r="YG7" t="s">
        <v>156</v>
      </c>
      <c r="YH7" t="s">
        <v>157</v>
      </c>
      <c r="YK7" t="s">
        <v>158</v>
      </c>
    </row>
    <row r="8" spans="1:662" ht="51" x14ac:dyDescent="0.35">
      <c r="A8" s="4">
        <v>7</v>
      </c>
      <c r="B8" s="4" t="s">
        <v>276</v>
      </c>
      <c r="C8" s="4" t="s">
        <v>277</v>
      </c>
      <c r="D8" s="4" t="s">
        <v>268</v>
      </c>
      <c r="E8" s="4">
        <v>262</v>
      </c>
      <c r="H8" t="s">
        <v>91</v>
      </c>
      <c r="J8" s="8" t="s">
        <v>338</v>
      </c>
      <c r="K8" s="6" t="s">
        <v>89</v>
      </c>
      <c r="L8" s="6" t="s">
        <v>74</v>
      </c>
      <c r="M8" s="6" t="s">
        <v>75</v>
      </c>
      <c r="N8" s="6" t="s">
        <v>243</v>
      </c>
      <c r="P8" s="4">
        <v>9420299065</v>
      </c>
      <c r="V8" s="4">
        <v>9075687517</v>
      </c>
      <c r="AC8" s="4" t="s">
        <v>278</v>
      </c>
      <c r="AT8" s="4" t="s">
        <v>279</v>
      </c>
      <c r="AW8" s="7" t="s">
        <v>253</v>
      </c>
      <c r="BR8" s="5" t="s">
        <v>271</v>
      </c>
      <c r="XS8" t="s">
        <v>159</v>
      </c>
      <c r="XT8" t="s">
        <v>160</v>
      </c>
      <c r="YB8" t="s">
        <v>161</v>
      </c>
      <c r="YC8" t="s">
        <v>162</v>
      </c>
      <c r="YF8" t="s">
        <v>163</v>
      </c>
      <c r="YG8" t="s">
        <v>164</v>
      </c>
      <c r="YK8" t="s">
        <v>165</v>
      </c>
    </row>
    <row r="9" spans="1:662" ht="38.5" x14ac:dyDescent="0.35">
      <c r="A9" s="4">
        <v>8</v>
      </c>
      <c r="B9" s="4" t="s">
        <v>280</v>
      </c>
      <c r="C9" s="4" t="s">
        <v>281</v>
      </c>
      <c r="D9" s="4" t="s">
        <v>257</v>
      </c>
      <c r="E9" s="4">
        <v>260</v>
      </c>
      <c r="H9" t="s">
        <v>91</v>
      </c>
      <c r="J9" s="8" t="s">
        <v>339</v>
      </c>
      <c r="K9" s="6" t="s">
        <v>89</v>
      </c>
      <c r="L9" s="6" t="s">
        <v>74</v>
      </c>
      <c r="M9" s="6" t="s">
        <v>75</v>
      </c>
      <c r="N9" s="6" t="s">
        <v>243</v>
      </c>
      <c r="P9" s="4">
        <v>9860619234</v>
      </c>
      <c r="V9" s="4">
        <v>9309330387</v>
      </c>
      <c r="AC9" s="4" t="s">
        <v>282</v>
      </c>
      <c r="AT9" s="4" t="s">
        <v>283</v>
      </c>
      <c r="AW9" s="7" t="s">
        <v>253</v>
      </c>
      <c r="BR9" s="5" t="s">
        <v>271</v>
      </c>
      <c r="XS9" t="s">
        <v>166</v>
      </c>
      <c r="XT9" t="s">
        <v>95</v>
      </c>
      <c r="YB9" t="s">
        <v>167</v>
      </c>
      <c r="YC9" t="s">
        <v>168</v>
      </c>
      <c r="YF9" t="s">
        <v>169</v>
      </c>
      <c r="YG9" t="s">
        <v>170</v>
      </c>
      <c r="YK9" t="s">
        <v>171</v>
      </c>
    </row>
    <row r="10" spans="1:662" ht="51" x14ac:dyDescent="0.35">
      <c r="A10" s="4">
        <v>9</v>
      </c>
      <c r="B10" s="4" t="s">
        <v>284</v>
      </c>
      <c r="C10" s="4" t="s">
        <v>285</v>
      </c>
      <c r="D10" s="4" t="s">
        <v>286</v>
      </c>
      <c r="E10" s="4">
        <v>245</v>
      </c>
      <c r="H10" t="s">
        <v>91</v>
      </c>
      <c r="J10" s="8" t="s">
        <v>340</v>
      </c>
      <c r="K10" s="6" t="s">
        <v>89</v>
      </c>
      <c r="L10" s="6" t="s">
        <v>74</v>
      </c>
      <c r="M10" s="6" t="s">
        <v>75</v>
      </c>
      <c r="N10" s="6" t="s">
        <v>243</v>
      </c>
      <c r="P10" s="4">
        <v>9096323388</v>
      </c>
      <c r="V10" s="4">
        <v>9697703232</v>
      </c>
      <c r="AC10" s="4" t="s">
        <v>287</v>
      </c>
      <c r="AT10" s="4" t="s">
        <v>288</v>
      </c>
      <c r="AW10" s="7" t="s">
        <v>253</v>
      </c>
      <c r="BR10" s="5" t="s">
        <v>271</v>
      </c>
      <c r="XS10" t="s">
        <v>172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 ht="51" x14ac:dyDescent="0.35">
      <c r="A11" s="4">
        <v>10</v>
      </c>
      <c r="B11" s="4" t="s">
        <v>289</v>
      </c>
      <c r="C11" s="4" t="s">
        <v>290</v>
      </c>
      <c r="D11" s="4" t="s">
        <v>257</v>
      </c>
      <c r="E11" s="4">
        <v>246</v>
      </c>
      <c r="H11" t="s">
        <v>91</v>
      </c>
      <c r="J11" s="8" t="s">
        <v>341</v>
      </c>
      <c r="K11" s="6" t="s">
        <v>73</v>
      </c>
      <c r="L11" s="6" t="s">
        <v>74</v>
      </c>
      <c r="M11" s="6" t="s">
        <v>75</v>
      </c>
      <c r="N11" s="6" t="s">
        <v>243</v>
      </c>
      <c r="P11" s="4">
        <v>9673737070</v>
      </c>
      <c r="V11" s="4">
        <v>9273739070</v>
      </c>
      <c r="AC11" s="4" t="s">
        <v>291</v>
      </c>
      <c r="AT11" s="4" t="s">
        <v>288</v>
      </c>
      <c r="AW11" s="7" t="s">
        <v>253</v>
      </c>
      <c r="BR11" s="5" t="s">
        <v>271</v>
      </c>
      <c r="XT11" t="s">
        <v>108</v>
      </c>
      <c r="YB11" t="s">
        <v>179</v>
      </c>
      <c r="YC11" t="s">
        <v>180</v>
      </c>
      <c r="YF11" t="s">
        <v>181</v>
      </c>
      <c r="YG11" t="s">
        <v>182</v>
      </c>
      <c r="YK11" t="s">
        <v>183</v>
      </c>
    </row>
    <row r="12" spans="1:662" ht="38.5" x14ac:dyDescent="0.35">
      <c r="A12" s="4">
        <v>11</v>
      </c>
      <c r="B12" s="4" t="s">
        <v>292</v>
      </c>
      <c r="C12" s="4" t="s">
        <v>293</v>
      </c>
      <c r="D12" s="4" t="s">
        <v>294</v>
      </c>
      <c r="E12" s="4">
        <v>257</v>
      </c>
      <c r="H12" t="s">
        <v>91</v>
      </c>
      <c r="J12" s="8" t="s">
        <v>342</v>
      </c>
      <c r="K12" s="6" t="s">
        <v>89</v>
      </c>
      <c r="L12" s="6" t="s">
        <v>74</v>
      </c>
      <c r="M12" s="6" t="s">
        <v>75</v>
      </c>
      <c r="N12" s="6" t="s">
        <v>243</v>
      </c>
      <c r="P12" s="4">
        <v>9238485580</v>
      </c>
      <c r="V12" s="4">
        <v>8308848558</v>
      </c>
      <c r="AC12" s="4" t="s">
        <v>295</v>
      </c>
      <c r="AT12" s="4" t="s">
        <v>296</v>
      </c>
      <c r="AW12" s="7" t="s">
        <v>297</v>
      </c>
      <c r="BR12" s="5" t="s">
        <v>271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  <c r="YK12">
        <v>10</v>
      </c>
    </row>
    <row r="13" spans="1:662" ht="51" x14ac:dyDescent="0.35">
      <c r="A13" s="4">
        <v>12</v>
      </c>
      <c r="B13" s="4" t="s">
        <v>298</v>
      </c>
      <c r="C13" s="4" t="s">
        <v>299</v>
      </c>
      <c r="D13" s="4" t="s">
        <v>300</v>
      </c>
      <c r="E13" s="4">
        <v>251</v>
      </c>
      <c r="H13" t="s">
        <v>91</v>
      </c>
      <c r="J13" s="8" t="s">
        <v>343</v>
      </c>
      <c r="K13" s="6" t="s">
        <v>89</v>
      </c>
      <c r="L13" s="6" t="s">
        <v>74</v>
      </c>
      <c r="M13" s="6" t="s">
        <v>75</v>
      </c>
      <c r="N13" s="6" t="s">
        <v>243</v>
      </c>
      <c r="P13" s="4">
        <v>9075061916</v>
      </c>
      <c r="V13" s="4">
        <v>8888451717</v>
      </c>
      <c r="AC13" s="4" t="s">
        <v>301</v>
      </c>
      <c r="AT13" s="4" t="s">
        <v>302</v>
      </c>
      <c r="AW13" s="7" t="s">
        <v>253</v>
      </c>
      <c r="BR13" s="5" t="s">
        <v>271</v>
      </c>
      <c r="XT13" t="s">
        <v>92</v>
      </c>
      <c r="YB13" t="s">
        <v>189</v>
      </c>
      <c r="YC13" t="s">
        <v>190</v>
      </c>
      <c r="YF13" t="s">
        <v>191</v>
      </c>
      <c r="YG13" t="s">
        <v>192</v>
      </c>
    </row>
    <row r="14" spans="1:662" ht="63.5" x14ac:dyDescent="0.35">
      <c r="A14" s="4">
        <v>13</v>
      </c>
      <c r="B14" s="4" t="s">
        <v>303</v>
      </c>
      <c r="C14" s="4" t="s">
        <v>304</v>
      </c>
      <c r="D14" s="4" t="s">
        <v>305</v>
      </c>
      <c r="E14" s="4">
        <v>253</v>
      </c>
      <c r="H14" t="s">
        <v>91</v>
      </c>
      <c r="J14" s="8" t="s">
        <v>344</v>
      </c>
      <c r="K14" s="6" t="s">
        <v>89</v>
      </c>
      <c r="L14" s="6" t="s">
        <v>74</v>
      </c>
      <c r="M14" s="6" t="s">
        <v>75</v>
      </c>
      <c r="N14" s="6" t="s">
        <v>243</v>
      </c>
      <c r="P14" s="4">
        <v>9921270772</v>
      </c>
      <c r="V14" s="4">
        <v>9373784230</v>
      </c>
      <c r="AC14" s="4" t="s">
        <v>306</v>
      </c>
      <c r="AT14" s="4" t="s">
        <v>307</v>
      </c>
      <c r="AW14" s="7" t="s">
        <v>253</v>
      </c>
      <c r="BR14" s="5" t="s">
        <v>271</v>
      </c>
      <c r="XT14" t="s">
        <v>97</v>
      </c>
      <c r="YB14" t="s">
        <v>193</v>
      </c>
      <c r="YC14" t="s">
        <v>194</v>
      </c>
      <c r="YF14" t="s">
        <v>195</v>
      </c>
      <c r="YG14" t="s">
        <v>196</v>
      </c>
    </row>
    <row r="15" spans="1:662" ht="63.5" x14ac:dyDescent="0.35">
      <c r="A15" s="4">
        <v>14</v>
      </c>
      <c r="B15" s="4" t="s">
        <v>308</v>
      </c>
      <c r="C15" s="4" t="s">
        <v>309</v>
      </c>
      <c r="D15" s="4" t="s">
        <v>310</v>
      </c>
      <c r="E15" s="4">
        <v>252</v>
      </c>
      <c r="H15" t="s">
        <v>91</v>
      </c>
      <c r="J15" s="8" t="s">
        <v>345</v>
      </c>
      <c r="K15" s="6" t="s">
        <v>73</v>
      </c>
      <c r="L15" s="6" t="s">
        <v>74</v>
      </c>
      <c r="M15" s="6" t="s">
        <v>75</v>
      </c>
      <c r="N15" s="6" t="s">
        <v>243</v>
      </c>
      <c r="P15" s="4">
        <v>9960313660</v>
      </c>
      <c r="V15" s="4">
        <v>8329801028</v>
      </c>
      <c r="AC15" s="4" t="s">
        <v>287</v>
      </c>
      <c r="AT15" s="4" t="s">
        <v>311</v>
      </c>
      <c r="AW15" s="7" t="s">
        <v>253</v>
      </c>
      <c r="BR15" s="5" t="s">
        <v>271</v>
      </c>
      <c r="XT15" t="s">
        <v>197</v>
      </c>
      <c r="YB15" t="s">
        <v>198</v>
      </c>
      <c r="YC15" t="s">
        <v>199</v>
      </c>
      <c r="YF15" t="s">
        <v>200</v>
      </c>
      <c r="YG15" t="s">
        <v>201</v>
      </c>
    </row>
    <row r="16" spans="1:662" ht="38.5" x14ac:dyDescent="0.35">
      <c r="A16" s="4">
        <v>15</v>
      </c>
      <c r="B16" s="4" t="s">
        <v>312</v>
      </c>
      <c r="C16" s="4" t="s">
        <v>313</v>
      </c>
      <c r="D16" s="4" t="s">
        <v>300</v>
      </c>
      <c r="E16" s="4">
        <v>250</v>
      </c>
      <c r="H16" t="s">
        <v>91</v>
      </c>
      <c r="J16" s="8" t="s">
        <v>346</v>
      </c>
      <c r="K16" s="6" t="s">
        <v>89</v>
      </c>
      <c r="L16" s="6" t="s">
        <v>74</v>
      </c>
      <c r="M16" s="6" t="s">
        <v>75</v>
      </c>
      <c r="N16" s="6" t="s">
        <v>243</v>
      </c>
      <c r="P16" s="4">
        <v>9011949231</v>
      </c>
      <c r="V16" s="4">
        <v>7517909898</v>
      </c>
      <c r="AC16" s="4" t="s">
        <v>314</v>
      </c>
      <c r="AT16" s="4" t="s">
        <v>315</v>
      </c>
      <c r="AW16" s="7" t="s">
        <v>253</v>
      </c>
      <c r="BR16" s="5" t="s">
        <v>271</v>
      </c>
      <c r="XT16" t="s">
        <v>202</v>
      </c>
      <c r="YC16" t="s">
        <v>203</v>
      </c>
      <c r="YF16" t="s">
        <v>204</v>
      </c>
      <c r="YG16" t="s">
        <v>205</v>
      </c>
    </row>
    <row r="17" spans="1:657" ht="51" x14ac:dyDescent="0.35">
      <c r="A17" s="4">
        <v>16</v>
      </c>
      <c r="B17" s="4" t="s">
        <v>316</v>
      </c>
      <c r="C17" s="4" t="s">
        <v>317</v>
      </c>
      <c r="D17" s="4" t="s">
        <v>318</v>
      </c>
      <c r="E17" s="4">
        <v>255</v>
      </c>
      <c r="H17" t="s">
        <v>91</v>
      </c>
      <c r="J17" s="8" t="s">
        <v>347</v>
      </c>
      <c r="K17" s="6" t="s">
        <v>73</v>
      </c>
      <c r="L17" s="6" t="s">
        <v>74</v>
      </c>
      <c r="M17" s="6" t="s">
        <v>75</v>
      </c>
      <c r="N17" s="6" t="s">
        <v>243</v>
      </c>
      <c r="P17" s="4">
        <v>8669717711</v>
      </c>
      <c r="V17" s="4">
        <v>7796377117</v>
      </c>
      <c r="AC17" s="4" t="s">
        <v>319</v>
      </c>
      <c r="AT17" s="4" t="s">
        <v>320</v>
      </c>
      <c r="AW17" s="7" t="s">
        <v>321</v>
      </c>
      <c r="BR17" s="5" t="s">
        <v>271</v>
      </c>
      <c r="XT17" t="s">
        <v>206</v>
      </c>
      <c r="YC17" t="s">
        <v>207</v>
      </c>
      <c r="YF17" t="s">
        <v>208</v>
      </c>
      <c r="YG17" t="s">
        <v>209</v>
      </c>
    </row>
    <row r="18" spans="1:657" ht="38.5" x14ac:dyDescent="0.35">
      <c r="A18" s="4">
        <v>17</v>
      </c>
      <c r="B18" s="4" t="s">
        <v>322</v>
      </c>
      <c r="C18" s="4" t="s">
        <v>299</v>
      </c>
      <c r="D18" s="4" t="s">
        <v>268</v>
      </c>
      <c r="E18" s="4">
        <v>219</v>
      </c>
      <c r="H18" t="s">
        <v>91</v>
      </c>
      <c r="J18" s="8" t="s">
        <v>348</v>
      </c>
      <c r="K18" s="6" t="s">
        <v>89</v>
      </c>
      <c r="L18" s="6" t="s">
        <v>74</v>
      </c>
      <c r="M18" s="6" t="s">
        <v>75</v>
      </c>
      <c r="N18" s="6" t="s">
        <v>243</v>
      </c>
      <c r="P18" s="4">
        <v>8999657320</v>
      </c>
      <c r="V18" s="4"/>
      <c r="AC18" s="4" t="s">
        <v>323</v>
      </c>
      <c r="AT18" s="4" t="s">
        <v>324</v>
      </c>
      <c r="AW18" s="7" t="s">
        <v>253</v>
      </c>
      <c r="BR18" s="5" t="s">
        <v>325</v>
      </c>
      <c r="XT18" t="s">
        <v>210</v>
      </c>
      <c r="YC18" t="s">
        <v>211</v>
      </c>
      <c r="YF18" t="s">
        <v>212</v>
      </c>
      <c r="YG18" t="s">
        <v>213</v>
      </c>
    </row>
    <row r="19" spans="1:657" ht="88.5" x14ac:dyDescent="0.35">
      <c r="A19" s="4">
        <v>18</v>
      </c>
      <c r="B19" s="4" t="s">
        <v>326</v>
      </c>
      <c r="C19" s="4" t="s">
        <v>327</v>
      </c>
      <c r="D19" s="4" t="s">
        <v>328</v>
      </c>
      <c r="E19" s="4">
        <v>275</v>
      </c>
      <c r="H19" t="s">
        <v>91</v>
      </c>
      <c r="J19" s="8" t="s">
        <v>349</v>
      </c>
      <c r="K19" s="6" t="s">
        <v>73</v>
      </c>
      <c r="L19" s="6" t="s">
        <v>74</v>
      </c>
      <c r="M19" s="6" t="s">
        <v>75</v>
      </c>
      <c r="N19" s="6" t="s">
        <v>243</v>
      </c>
      <c r="P19" s="4">
        <v>9028412626</v>
      </c>
      <c r="V19" s="4">
        <v>8805212626</v>
      </c>
      <c r="AC19" s="4" t="s">
        <v>329</v>
      </c>
      <c r="AT19" s="4" t="s">
        <v>330</v>
      </c>
      <c r="AW19" s="7" t="s">
        <v>253</v>
      </c>
      <c r="BR19" s="5" t="s">
        <v>331</v>
      </c>
      <c r="XT19" t="s">
        <v>214</v>
      </c>
      <c r="YC19" t="s">
        <v>215</v>
      </c>
      <c r="YF19" t="s">
        <v>216</v>
      </c>
      <c r="YG19" t="s">
        <v>217</v>
      </c>
    </row>
    <row r="20" spans="1:657" x14ac:dyDescent="0.35">
      <c r="M20" s="6"/>
      <c r="XT20" t="s">
        <v>210</v>
      </c>
      <c r="YC20" t="s">
        <v>211</v>
      </c>
      <c r="YF20" t="s">
        <v>212</v>
      </c>
      <c r="YG20" t="s">
        <v>213</v>
      </c>
    </row>
    <row r="21" spans="1:657" x14ac:dyDescent="0.35">
      <c r="XT21" t="s">
        <v>214</v>
      </c>
      <c r="YC21" t="s">
        <v>215</v>
      </c>
      <c r="YF21" t="s">
        <v>216</v>
      </c>
      <c r="YG21" t="s">
        <v>217</v>
      </c>
    </row>
    <row r="22" spans="1:657" x14ac:dyDescent="0.35">
      <c r="XT22" t="s">
        <v>218</v>
      </c>
      <c r="YC22" t="s">
        <v>219</v>
      </c>
      <c r="YF22" t="s">
        <v>97</v>
      </c>
      <c r="YG22" t="s">
        <v>220</v>
      </c>
    </row>
    <row r="23" spans="1:657" x14ac:dyDescent="0.35">
      <c r="XT23" t="s">
        <v>221</v>
      </c>
      <c r="YC23" t="s">
        <v>222</v>
      </c>
      <c r="YG23" t="s">
        <v>223</v>
      </c>
    </row>
    <row r="24" spans="1:657" x14ac:dyDescent="0.35">
      <c r="XT24" t="s">
        <v>224</v>
      </c>
      <c r="YC24" t="s">
        <v>225</v>
      </c>
      <c r="YG24" t="s">
        <v>226</v>
      </c>
    </row>
    <row r="25" spans="1:657" x14ac:dyDescent="0.35">
      <c r="XT25" t="s">
        <v>227</v>
      </c>
      <c r="YC25" t="s">
        <v>228</v>
      </c>
      <c r="YG25" t="s">
        <v>229</v>
      </c>
    </row>
    <row r="26" spans="1:657" x14ac:dyDescent="0.35">
      <c r="XT26" t="s">
        <v>230</v>
      </c>
      <c r="YC26" t="s">
        <v>231</v>
      </c>
      <c r="YG26" t="s">
        <v>232</v>
      </c>
    </row>
    <row r="27" spans="1:657" x14ac:dyDescent="0.35">
      <c r="XT27" t="s">
        <v>233</v>
      </c>
      <c r="YG27" t="s">
        <v>234</v>
      </c>
    </row>
    <row r="28" spans="1:657" x14ac:dyDescent="0.35">
      <c r="XT28" t="s">
        <v>235</v>
      </c>
      <c r="YG28" t="s">
        <v>236</v>
      </c>
    </row>
    <row r="29" spans="1:657" x14ac:dyDescent="0.35">
      <c r="YG29" t="s">
        <v>237</v>
      </c>
    </row>
    <row r="30" spans="1:657" x14ac:dyDescent="0.35">
      <c r="YG30" t="s">
        <v>238</v>
      </c>
    </row>
    <row r="31" spans="1:657" x14ac:dyDescent="0.35">
      <c r="YG31" t="s">
        <v>239</v>
      </c>
    </row>
    <row r="32" spans="1:657" x14ac:dyDescent="0.35">
      <c r="YG32" t="s">
        <v>86</v>
      </c>
    </row>
    <row r="33" spans="657:657" x14ac:dyDescent="0.35">
      <c r="YG33" t="s">
        <v>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2024-05-15T07:58:28Z</dcterms:created>
  <dcterms:modified xsi:type="dcterms:W3CDTF">2024-05-15T09:05:46Z</dcterms:modified>
  <cp:category>Excel</cp:category>
</cp:coreProperties>
</file>