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970943D-70FF-4BFB-B03C-01D60D7ECC0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'2024M02A'!$YB$1:$YB$17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'2024M02A'!$YK$1:$YK$14</definedName>
    <definedName name="student_category">'2024M02A'!$XT$1:$XT$28</definedName>
    <definedName name="yesno">'2024M02A'!$YL$1:$YL$2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<sst xmlns="http://schemas.openxmlformats.org/spreadsheetml/2006/main" count="278" uniqueCount="240">
  <si>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</si>
  <si>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</si>
  <si>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</si>
  <si>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</si>
  <si>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</si>
  <si>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</si>
  <si>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</si>
  <si>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</si>
  <si>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</si>
  <si>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</si>
  <si>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</si>
  <si>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</si>
  <si>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</si>
  <si>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</si>
  <si>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</si>
  <si>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</si>
  <si>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</si>
  <si>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</si>
  <si>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</si>
  <si>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</si>
  <si>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</si>
  <si>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</si>
  <si>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</si>
  <si>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</si>
  <si>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</si>
  <si>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</si>
  <si>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</si>
  <si>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</si>
  <si>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</si>
  <si>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</si>
  <si>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</si>
  <si>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</si>
  <si>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</si>
  <si>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</si>
  <si>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</si>
  <si>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</si>
  <si>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</si>
  <si>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</si>
  <si>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</si>
  <si>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</si>
  <si>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</si>
  <si>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</si>
  <si>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</si>
  <si>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</si>
  <si>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</si>
  <si>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</si>
  <si>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</si>
  <si>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</si>
  <si>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</si>
  <si>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</si>
  <si>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</si>
  <si>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</si>
  <si>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</si>
  <si>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</si>
  <si>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</si>
  <si>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</si>
  <si>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</si>
  <si>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</si>
  <si>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</si>
  <si>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</si>
  <si>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</si>
  <si>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</si>
  <si>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</si>
  <si>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</si>
  <si>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</si>
  <si>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</si>
  <si>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</si>
  <si>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</si>
  <si>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</si>
  <si>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</si>
  <si>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</si>
  <si>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</si>
  <si>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</si>
  <si>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</si>
  <si>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</si>
  <si>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</si>
  <si>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</si>
  <si>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</si>
  <si>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</si>
  <si>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</si>
  <si>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</si>
  <si>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</si>
  <si>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</si>
  <si>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</si>
  <si>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</si>
  <si>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</si>
  <si>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</si>
  <si>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</si>
  <si>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</si>
  <si>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</si>
  <si>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</si>
  <si>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2024M02A</t>
  </si>
  <si>
    <t>Foreign National</t>
  </si>
  <si>
    <t>SC</t>
  </si>
  <si>
    <t>EMP</t>
  </si>
  <si>
    <t>Other</t>
  </si>
  <si>
    <t>GOVT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</si>
  <si>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</si>
  <si>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</si>
  <si>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</si>
  <si>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</si>
  <si>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</si>
  <si>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</si>
  <si>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</si>
  <si>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</si>
  <si>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</si>
  <si>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</si>
  <si>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</si>
  <si>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</si>
  <si>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</si>
  <si>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</si>
  <si>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</si>
  <si>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</si>
  <si>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</si>
  <si>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</si>
  <si>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</si>
  <si>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</si>
  <si>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</si>
  <si>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</si>
  <si>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</si>
  <si>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</si>
  <si>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</si>
  <si>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</si>
  <si>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</si>
  <si>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</si>
  <si>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</si>
  <si>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</si>
  <si>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</si>
  <si>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</si>
  <si>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</si>
  <si>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</si>
  <si>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</si>
  <si>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</si>
  <si>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</si>
  <si>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</si>
  <si>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</si>
  <si>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</si>
  <si>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</si>
  <si>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</si>
  <si>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</si>
  <si>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</si>
  <si>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</si>
  <si>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</si>
  <si>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</si>
  <si>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</si>
  <si>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</si>
  <si>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</si>
  <si>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</si>
  <si>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</si>
  <si>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</si>
  <si>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</si>
  <si>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</si>
  <si>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</si>
  <si>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</si>
  <si>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</si>
  <si>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</si>
  <si>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</si>
  <si>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</si>
  <si>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</si>
  <si>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</si>
  <si>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</si>
  <si>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</si>
  <si>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</si>
  <si>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</si>
  <si>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</si>
  <si>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</si>
  <si>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</si>
  <si>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</si>
  <si>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</si>
  <si>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</si>
  <si>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</si>
  <si>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</si>
  <si>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</si>
  <si>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</si>
  <si>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</si>
  <si>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</si>
  <si>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</si>
  <si>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</si>
  <si>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RANVEER</t>
  </si>
  <si>
    <t>SATISH</t>
  </si>
  <si>
    <t>CHOUGULE</t>
  </si>
  <si>
    <t>NT-B</t>
  </si>
  <si>
    <t>JOSHI-B</t>
  </si>
  <si>
    <t>AISHWARYA</t>
  </si>
  <si>
    <t>Fulewadi, bondre nagar, kolhapur</t>
  </si>
  <si>
    <t>KOLHAPUR</t>
  </si>
  <si>
    <t>APURV</t>
  </si>
  <si>
    <t>DATTATRAY</t>
  </si>
  <si>
    <t>SONALKAR</t>
  </si>
  <si>
    <t>NAV-BOUDHH</t>
  </si>
  <si>
    <t>TEJASWINI</t>
  </si>
  <si>
    <t>PLAT NO-138/1,TAKALOKAR ESTATE, ANAND PROSPERA,RANAKALA,KOP</t>
  </si>
  <si>
    <t>23/3/2024</t>
  </si>
  <si>
    <t>MANASVI</t>
  </si>
  <si>
    <t>NILESH</t>
  </si>
  <si>
    <t>GOSAVI</t>
  </si>
  <si>
    <t>SHRADDHA</t>
  </si>
  <si>
    <t>MAHER 72/2 NAVIN NAGDEV VADI,KHANDSARI,SHINGNAPUR ROAD,KOLHAPUR</t>
  </si>
  <si>
    <t>AMRAVATI</t>
  </si>
  <si>
    <t>RIYA</t>
  </si>
  <si>
    <t>SAGAR</t>
  </si>
  <si>
    <t>BHOSALE</t>
  </si>
  <si>
    <t>MARATHA</t>
  </si>
  <si>
    <t>PRIYANKA</t>
  </si>
  <si>
    <t>PL.NO.54,YASHODA VISHWAS COLONY,SUTAR MALA,LAXTIRTHVASAHAT,KOLHAPUR</t>
  </si>
  <si>
    <t>KAIVALYA</t>
  </si>
  <si>
    <t>KRISHNA</t>
  </si>
  <si>
    <t>KHUTALE</t>
  </si>
  <si>
    <t>NABHIK</t>
  </si>
  <si>
    <t>YOGITA</t>
  </si>
  <si>
    <t>AT PANORE,POST VETAWADE, TAL-PANHALA,KOLHAPUR</t>
  </si>
  <si>
    <t>BEDKIHAL</t>
  </si>
  <si>
    <t>AAROHI</t>
  </si>
  <si>
    <t>KULDEEP</t>
  </si>
  <si>
    <t>POWAR</t>
  </si>
  <si>
    <t>AMRUTA</t>
  </si>
  <si>
    <t>946, A WARD,KONDEKAR GSLLI,SHIVAJI PETH,KOP</t>
  </si>
  <si>
    <t>09.04.2024</t>
  </si>
  <si>
    <t>ADVIK</t>
  </si>
  <si>
    <t>BISWAJIT</t>
  </si>
  <si>
    <t xml:space="preserve">HALDER </t>
  </si>
  <si>
    <t>NAMASUDRA</t>
  </si>
  <si>
    <t>SUPRIYA</t>
  </si>
  <si>
    <t>NEAR PETROL PUMP, RAJKAPUR PUTLA, DEVKAR PANAND,KOLHAPUR</t>
  </si>
  <si>
    <t>KOLKATA</t>
  </si>
  <si>
    <t>02.05.2024</t>
  </si>
  <si>
    <t>YASH</t>
  </si>
  <si>
    <t>GOMJI</t>
  </si>
  <si>
    <t>PATIL</t>
  </si>
  <si>
    <t>MEENA</t>
  </si>
  <si>
    <t>702, SAPT BHAVAN MHADA COLONY, SUBHASHNAGAR,KOLHAPUR</t>
  </si>
  <si>
    <t>13.05.2024</t>
  </si>
  <si>
    <t>2016-11-08</t>
  </si>
  <si>
    <t>2017-03-03</t>
  </si>
  <si>
    <t>2017-05-22</t>
  </si>
  <si>
    <t>2017-05-19</t>
  </si>
  <si>
    <t>2017-11-26</t>
  </si>
  <si>
    <t>2016-09-12</t>
  </si>
  <si>
    <t>2016-09-08</t>
  </si>
  <si>
    <t>2016-09-30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</si>
</sst>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6" workbookViewId="0">
      <pane xSplit="1" topLeftCell="B1" activePane="topRight" state="frozen"/>
      <selection pane="topRight" activeCell="J2" sqref="J2:J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6" x14ac:dyDescent="0.35">
      <c r="A2" s="4">
        <v>1</v>
      </c>
      <c r="B2" s="4" t="s">
        <v>178</v>
      </c>
      <c r="C2" s="4" t="s">
        <v>179</v>
      </c>
      <c r="D2" s="4" t="s">
        <v>180</v>
      </c>
      <c r="E2" s="4">
        <v>443</v>
      </c>
      <c r="H2" t="s">
        <v>91</v>
      </c>
      <c r="J2" s="10" t="s">
        <v>232</v>
      </c>
      <c r="K2" s="6" t="s">
        <v>73</v>
      </c>
      <c r="L2" s="6" t="s">
        <v>74</v>
      </c>
      <c r="M2" s="6" t="s">
        <v>181</v>
      </c>
      <c r="N2" s="6" t="s">
        <v>182</v>
      </c>
      <c r="P2" s="4">
        <v>8999507484</v>
      </c>
      <c r="V2" s="4">
        <v>9921328255</v>
      </c>
      <c r="AC2" s="4" t="s">
        <v>183</v>
      </c>
      <c r="AT2" s="4" t="s">
        <v>184</v>
      </c>
      <c r="AW2" s="7" t="s">
        <v>185</v>
      </c>
      <c r="BR2" s="5">
        <v>45599</v>
      </c>
    </row>
    <row r="3" spans="1:662" ht="63.5" x14ac:dyDescent="0.35">
      <c r="A3" s="4">
        <v>2</v>
      </c>
      <c r="B3" s="4" t="s">
        <v>186</v>
      </c>
      <c r="C3" s="4" t="s">
        <v>187</v>
      </c>
      <c r="D3" s="4" t="s">
        <v>188</v>
      </c>
      <c r="E3" s="4">
        <v>452</v>
      </c>
      <c r="H3" t="s">
        <v>91</v>
      </c>
      <c r="J3" s="10" t="s">
        <v>233</v>
      </c>
      <c r="K3" s="6" t="s">
        <v>73</v>
      </c>
      <c r="L3" s="6" t="s">
        <v>74</v>
      </c>
      <c r="M3" s="6" t="s">
        <v>93</v>
      </c>
      <c r="N3" s="6" t="s">
        <v>189</v>
      </c>
      <c r="P3" s="4">
        <v>9970652388</v>
      </c>
      <c r="V3" s="4">
        <v>8484960787</v>
      </c>
      <c r="AC3" s="4" t="s">
        <v>190</v>
      </c>
      <c r="AT3" s="4" t="s">
        <v>191</v>
      </c>
      <c r="AW3" s="7" t="s">
        <v>185</v>
      </c>
      <c r="BR3" s="4" t="s">
        <v>192</v>
      </c>
    </row>
    <row r="4" spans="1:662" ht="63.5" x14ac:dyDescent="0.35">
      <c r="A4" s="4">
        <v>3</v>
      </c>
      <c r="B4" s="4" t="s">
        <v>193</v>
      </c>
      <c r="C4" s="4" t="s">
        <v>194</v>
      </c>
      <c r="D4" s="4" t="s">
        <v>195</v>
      </c>
      <c r="E4" s="4">
        <v>456</v>
      </c>
      <c r="H4" t="s">
        <v>91</v>
      </c>
      <c r="J4" s="10" t="s">
        <v>234</v>
      </c>
      <c r="K4" s="6" t="s">
        <v>89</v>
      </c>
      <c r="L4" s="6" t="s">
        <v>74</v>
      </c>
      <c r="M4" s="9" t="s">
        <v>181</v>
      </c>
      <c r="N4" s="6" t="s">
        <v>195</v>
      </c>
      <c r="P4" s="4">
        <v>9503678555</v>
      </c>
      <c r="V4" s="4">
        <v>8208606876</v>
      </c>
      <c r="AC4" s="4" t="s">
        <v>196</v>
      </c>
      <c r="AT4" s="4" t="s">
        <v>197</v>
      </c>
      <c r="AW4" s="7" t="s">
        <v>198</v>
      </c>
      <c r="BR4" s="5">
        <v>45385</v>
      </c>
    </row>
    <row r="5" spans="1:662" ht="63.5" x14ac:dyDescent="0.35">
      <c r="A5" s="4">
        <v>4</v>
      </c>
      <c r="B5" s="4" t="s">
        <v>199</v>
      </c>
      <c r="C5" s="4" t="s">
        <v>200</v>
      </c>
      <c r="D5" s="4" t="s">
        <v>201</v>
      </c>
      <c r="E5" s="4">
        <v>455</v>
      </c>
      <c r="H5" t="s">
        <v>91</v>
      </c>
      <c r="J5" s="10" t="s">
        <v>235</v>
      </c>
      <c r="K5" s="6" t="s">
        <v>89</v>
      </c>
      <c r="L5" s="6" t="s">
        <v>74</v>
      </c>
      <c r="M5" s="6" t="s">
        <v>75</v>
      </c>
      <c r="N5" s="6" t="s">
        <v>202</v>
      </c>
      <c r="P5" s="4">
        <v>8657585858</v>
      </c>
      <c r="V5" s="4">
        <v>9075575858</v>
      </c>
      <c r="AC5" s="4" t="s">
        <v>203</v>
      </c>
      <c r="AT5" s="4" t="s">
        <v>204</v>
      </c>
      <c r="AW5" s="7" t="s">
        <v>185</v>
      </c>
      <c r="BR5" s="5">
        <v>45384</v>
      </c>
    </row>
    <row r="6" spans="1:662" ht="58" x14ac:dyDescent="0.35">
      <c r="A6" s="4">
        <v>5</v>
      </c>
      <c r="B6" s="4" t="s">
        <v>205</v>
      </c>
      <c r="C6" s="4" t="s">
        <v>206</v>
      </c>
      <c r="D6" s="4" t="s">
        <v>207</v>
      </c>
      <c r="E6" s="6">
        <v>488</v>
      </c>
      <c r="H6" t="s">
        <v>91</v>
      </c>
      <c r="J6" s="10" t="s">
        <v>236</v>
      </c>
      <c r="K6" s="6" t="s">
        <v>73</v>
      </c>
      <c r="L6" s="6" t="s">
        <v>74</v>
      </c>
      <c r="M6" s="6" t="s">
        <v>90</v>
      </c>
      <c r="N6" s="6" t="s">
        <v>208</v>
      </c>
      <c r="P6" s="4">
        <v>9325563131</v>
      </c>
      <c r="V6" s="4">
        <v>9325574700</v>
      </c>
      <c r="AC6" s="4" t="s">
        <v>209</v>
      </c>
      <c r="AT6" s="7" t="s">
        <v>210</v>
      </c>
      <c r="AW6" s="7" t="s">
        <v>211</v>
      </c>
      <c r="BR6" s="8">
        <v>45392</v>
      </c>
    </row>
    <row r="7" spans="1:662" ht="51" x14ac:dyDescent="0.35">
      <c r="A7" s="4">
        <v>6</v>
      </c>
      <c r="B7" s="4" t="s">
        <v>212</v>
      </c>
      <c r="C7" s="4" t="s">
        <v>213</v>
      </c>
      <c r="D7" s="4" t="s">
        <v>214</v>
      </c>
      <c r="E7" s="4">
        <v>471</v>
      </c>
      <c r="H7" t="s">
        <v>91</v>
      </c>
      <c r="J7" s="10" t="s">
        <v>237</v>
      </c>
      <c r="K7" s="6" t="s">
        <v>89</v>
      </c>
      <c r="L7" s="6" t="s">
        <v>74</v>
      </c>
      <c r="M7" s="6" t="s">
        <v>75</v>
      </c>
      <c r="N7" s="6" t="s">
        <v>202</v>
      </c>
      <c r="P7" s="4">
        <v>9689002360</v>
      </c>
      <c r="V7" s="4">
        <v>9890447172</v>
      </c>
      <c r="AC7" s="4" t="s">
        <v>215</v>
      </c>
      <c r="AT7" s="4" t="s">
        <v>216</v>
      </c>
      <c r="AW7" s="7" t="s">
        <v>185</v>
      </c>
      <c r="BR7" s="5" t="s">
        <v>217</v>
      </c>
    </row>
    <row r="8" spans="1:662" ht="63.5" x14ac:dyDescent="0.35">
      <c r="A8" s="4">
        <v>7</v>
      </c>
      <c r="B8" s="4" t="s">
        <v>218</v>
      </c>
      <c r="C8" s="4" t="s">
        <v>219</v>
      </c>
      <c r="D8" s="4" t="s">
        <v>220</v>
      </c>
      <c r="E8" s="4">
        <v>519</v>
      </c>
      <c r="H8" t="s">
        <v>91</v>
      </c>
      <c r="J8" s="10" t="s">
        <v>238</v>
      </c>
      <c r="K8" s="6" t="s">
        <v>73</v>
      </c>
      <c r="L8" s="6" t="s">
        <v>74</v>
      </c>
      <c r="M8" s="6" t="s">
        <v>93</v>
      </c>
      <c r="N8" s="6" t="s">
        <v>221</v>
      </c>
      <c r="P8" s="4">
        <v>9804573772</v>
      </c>
      <c r="V8" s="4">
        <v>7980188831</v>
      </c>
      <c r="AC8" s="4" t="s">
        <v>222</v>
      </c>
      <c r="AT8" s="4" t="s">
        <v>223</v>
      </c>
      <c r="AW8" s="7" t="s">
        <v>224</v>
      </c>
      <c r="BR8" s="5" t="s">
        <v>225</v>
      </c>
    </row>
    <row r="9" spans="1:662" ht="51" x14ac:dyDescent="0.35">
      <c r="A9" s="4">
        <v>8</v>
      </c>
      <c r="B9" s="4" t="s">
        <v>226</v>
      </c>
      <c r="C9" s="4" t="s">
        <v>227</v>
      </c>
      <c r="D9" s="4" t="s">
        <v>228</v>
      </c>
      <c r="E9" s="4">
        <v>527</v>
      </c>
      <c r="H9" t="s">
        <v>91</v>
      </c>
      <c r="J9" s="10" t="s">
        <v>239</v>
      </c>
      <c r="K9" s="6" t="s">
        <v>73</v>
      </c>
      <c r="L9" s="6" t="s">
        <v>74</v>
      </c>
      <c r="M9" s="6" t="s">
        <v>75</v>
      </c>
      <c r="N9" s="6" t="s">
        <v>202</v>
      </c>
      <c r="P9" s="4">
        <v>9168069234</v>
      </c>
      <c r="V9" s="4">
        <v>8552036902</v>
      </c>
      <c r="AC9" s="4" t="s">
        <v>229</v>
      </c>
      <c r="AT9" s="4" t="s">
        <v>230</v>
      </c>
      <c r="AW9" s="7" t="s">
        <v>185</v>
      </c>
      <c r="BR9" s="5" t="s">
        <v>231</v>
      </c>
    </row>
    <row r="10" spans="1:662" x14ac:dyDescent="0.35">
      <c r="XS10" t="s">
        <v>97</v>
      </c>
      <c r="XT10" t="s">
        <v>98</v>
      </c>
      <c r="YB10" t="s">
        <v>99</v>
      </c>
      <c r="YC10" t="s">
        <v>100</v>
      </c>
      <c r="YF10" t="s">
        <v>101</v>
      </c>
      <c r="YG10" t="s">
        <v>102</v>
      </c>
      <c r="YK10" t="s">
        <v>103</v>
      </c>
    </row>
    <row r="11" spans="1:662" x14ac:dyDescent="0.35">
      <c r="XS11" t="s">
        <v>104</v>
      </c>
      <c r="XT11" t="s">
        <v>94</v>
      </c>
      <c r="YB11" t="s">
        <v>105</v>
      </c>
      <c r="YC11" t="s">
        <v>106</v>
      </c>
      <c r="YF11" t="s">
        <v>107</v>
      </c>
      <c r="YG11" t="s">
        <v>108</v>
      </c>
      <c r="YK11" t="s">
        <v>109</v>
      </c>
    </row>
    <row r="12" spans="1:662" x14ac:dyDescent="0.35">
      <c r="XS12" t="s">
        <v>110</v>
      </c>
      <c r="XT12" t="s">
        <v>111</v>
      </c>
      <c r="YB12" t="s">
        <v>112</v>
      </c>
      <c r="YC12" t="s">
        <v>113</v>
      </c>
      <c r="YF12" t="s">
        <v>114</v>
      </c>
      <c r="YG12" t="s">
        <v>115</v>
      </c>
      <c r="YK12" t="s">
        <v>116</v>
      </c>
    </row>
    <row r="13" spans="1:662" x14ac:dyDescent="0.35">
      <c r="XT13" t="s">
        <v>96</v>
      </c>
      <c r="YB13" t="s">
        <v>117</v>
      </c>
      <c r="YC13" t="s">
        <v>118</v>
      </c>
      <c r="YF13" t="s">
        <v>119</v>
      </c>
      <c r="YG13" t="s">
        <v>120</v>
      </c>
      <c r="YK13" t="s">
        <v>121</v>
      </c>
    </row>
    <row r="14" spans="1:662" x14ac:dyDescent="0.35">
      <c r="XT14" t="s">
        <v>122</v>
      </c>
      <c r="YB14" t="s">
        <v>123</v>
      </c>
      <c r="YC14" t="s">
        <v>124</v>
      </c>
      <c r="YF14" t="s">
        <v>125</v>
      </c>
      <c r="YG14" t="s">
        <v>126</v>
      </c>
      <c r="YK14">
        <v>10</v>
      </c>
    </row>
    <row r="15" spans="1:662" x14ac:dyDescent="0.35">
      <c r="XT15" t="s">
        <v>92</v>
      </c>
      <c r="YB15" t="s">
        <v>127</v>
      </c>
      <c r="YC15" t="s">
        <v>128</v>
      </c>
      <c r="YF15" t="s">
        <v>129</v>
      </c>
      <c r="YG15" t="s">
        <v>130</v>
      </c>
    </row>
    <row r="16" spans="1:662" x14ac:dyDescent="0.35">
      <c r="XT16" t="s">
        <v>95</v>
      </c>
      <c r="YB16" t="s">
        <v>131</v>
      </c>
      <c r="YC16" t="s">
        <v>132</v>
      </c>
      <c r="YF16" t="s">
        <v>133</v>
      </c>
      <c r="YG16" t="s">
        <v>134</v>
      </c>
    </row>
    <row r="17" spans="644:657" x14ac:dyDescent="0.35">
      <c r="XT17" t="s">
        <v>135</v>
      </c>
      <c r="YB17" t="s">
        <v>136</v>
      </c>
      <c r="YC17" t="s">
        <v>137</v>
      </c>
      <c r="YF17" t="s">
        <v>138</v>
      </c>
      <c r="YG17" t="s">
        <v>139</v>
      </c>
    </row>
    <row r="18" spans="644:657" x14ac:dyDescent="0.35">
      <c r="XT18" t="s">
        <v>140</v>
      </c>
      <c r="YC18" t="s">
        <v>141</v>
      </c>
      <c r="YF18" t="s">
        <v>142</v>
      </c>
      <c r="YG18" t="s">
        <v>143</v>
      </c>
    </row>
    <row r="19" spans="644:657" x14ac:dyDescent="0.35">
      <c r="XT19" t="s">
        <v>144</v>
      </c>
      <c r="YC19" t="s">
        <v>145</v>
      </c>
      <c r="YF19" t="s">
        <v>146</v>
      </c>
      <c r="YG19" t="s">
        <v>147</v>
      </c>
    </row>
    <row r="20" spans="644:657" x14ac:dyDescent="0.35">
      <c r="XT20" t="s">
        <v>148</v>
      </c>
      <c r="YC20" t="s">
        <v>149</v>
      </c>
      <c r="YF20" t="s">
        <v>150</v>
      </c>
      <c r="YG20" t="s">
        <v>151</v>
      </c>
    </row>
    <row r="21" spans="644:657" x14ac:dyDescent="0.35">
      <c r="XT21" t="s">
        <v>152</v>
      </c>
      <c r="YC21" t="s">
        <v>153</v>
      </c>
      <c r="YF21" t="s">
        <v>154</v>
      </c>
      <c r="YG21" t="s">
        <v>155</v>
      </c>
    </row>
    <row r="22" spans="644:657" x14ac:dyDescent="0.35">
      <c r="XT22" t="s">
        <v>156</v>
      </c>
      <c r="YC22" t="s">
        <v>157</v>
      </c>
      <c r="YF22" t="s">
        <v>95</v>
      </c>
      <c r="YG22" t="s">
        <v>158</v>
      </c>
    </row>
    <row r="23" spans="644:657" x14ac:dyDescent="0.35">
      <c r="XT23" t="s">
        <v>159</v>
      </c>
      <c r="YC23" t="s">
        <v>160</v>
      </c>
      <c r="YG23" t="s">
        <v>161</v>
      </c>
    </row>
    <row r="24" spans="644:657" x14ac:dyDescent="0.35">
      <c r="XT24" t="s">
        <v>162</v>
      </c>
      <c r="YC24" t="s">
        <v>163</v>
      </c>
      <c r="YG24" t="s">
        <v>164</v>
      </c>
    </row>
    <row r="25" spans="644:657" x14ac:dyDescent="0.35">
      <c r="XT25" t="s">
        <v>165</v>
      </c>
      <c r="YC25" t="s">
        <v>166</v>
      </c>
      <c r="YG25" t="s">
        <v>167</v>
      </c>
    </row>
    <row r="26" spans="644:657" x14ac:dyDescent="0.35">
      <c r="XT26" t="s">
        <v>168</v>
      </c>
      <c r="YC26" t="s">
        <v>169</v>
      </c>
      <c r="YG26" t="s">
        <v>170</v>
      </c>
    </row>
    <row r="27" spans="644:657" x14ac:dyDescent="0.35">
      <c r="XT27" t="s">
        <v>171</v>
      </c>
      <c r="YG27" t="s">
        <v>172</v>
      </c>
    </row>
    <row r="28" spans="644:657" x14ac:dyDescent="0.35">
      <c r="XT28" t="s">
        <v>173</v>
      </c>
      <c r="YG28" t="s">
        <v>174</v>
      </c>
    </row>
    <row r="29" spans="644:657" x14ac:dyDescent="0.35">
      <c r="YG29" t="s">
        <v>175</v>
      </c>
    </row>
    <row r="30" spans="644:657" x14ac:dyDescent="0.35">
      <c r="YG30" t="s">
        <v>176</v>
      </c>
    </row>
    <row r="31" spans="644:657" x14ac:dyDescent="0.35">
      <c r="YG31" t="s">
        <v>177</v>
      </c>
    </row>
    <row r="32" spans="644:657" x14ac:dyDescent="0.35">
      <c r="YG32" t="s">
        <v>86</v>
      </c>
    </row>
    <row r="33" spans="657:657" x14ac:dyDescent="0.35">
      <c r="YG33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2024-05-15T07:58:47Z</dcterms:created>
  <dcterms:modified xsi:type="dcterms:W3CDTF">2024-05-15T10:00:35Z</dcterms:modified>
  <cp:category>Excel</cp:category>
</cp:coreProperties>
</file>