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7952FD8F-1FC6-403E-800F-A5D1D565DE8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'2024M07A'!$YB$1:$YB$17</definedName>
    <definedName name="nationality">'2024M07A'!$XZ$1:$XZ$2</definedName>
    <definedName name="occupation">'2024M07A'!$YF$1:$YF$22</definedName>
    <definedName name="prev_school_board">'2024M07A'!$YD$1:$YD$9</definedName>
    <definedName name="relation">'2024M07A'!$YE$1:$YE$7</definedName>
    <definedName name="religion">'2024M07A'!$XS$1:$XS$12</definedName>
    <definedName name="rte_category">'2024M07A'!$XY$1:$XY$4</definedName>
    <definedName name="std_list">'2024M07A'!$YK$1:$YK$14</definedName>
    <definedName name="student_category">'2024M07A'!$XT$1:$XT$28</definedName>
    <definedName name="yesno">'2024M07A'!$YL$1:$YL$2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<sst xmlns="http://schemas.openxmlformats.org/spreadsheetml/2006/main" count="271" uniqueCount="244">
  <si>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</si>
  <si>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</si>
  <si>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</si>
  <si>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</si>
  <si>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</si>
  <si>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</si>
  <si>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</si>
  <si>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</si>
  <si>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</si>
  <si>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</si>
  <si>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</si>
  <si>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</si>
  <si>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</si>
  <si>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</si>
  <si>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</si>
  <si>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</si>
  <si>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</si>
  <si>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</si>
  <si>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</si>
  <si>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</si>
  <si>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</si>
  <si>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</si>
  <si>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</si>
  <si>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</si>
  <si>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</si>
  <si>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</si>
  <si>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</si>
  <si>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</si>
  <si>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</si>
  <si>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</si>
  <si>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</si>
  <si>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</si>
  <si>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</si>
  <si>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</si>
  <si>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</si>
  <si>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</si>
  <si>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</si>
  <si>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</si>
  <si>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</si>
  <si>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</si>
  <si>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</si>
  <si>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</si>
  <si>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</si>
  <si>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</si>
  <si>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</si>
  <si>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</si>
  <si>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</si>
  <si>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</si>
  <si>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</si>
  <si>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</si>
  <si>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</si>
  <si>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</si>
  <si>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</si>
  <si>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</si>
  <si>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</si>
  <si>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</si>
  <si>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</si>
  <si>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</si>
  <si>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</si>
  <si>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</si>
  <si>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</si>
  <si>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</si>
  <si>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</si>
  <si>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</si>
  <si>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</si>
  <si>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</si>
  <si>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</si>
  <si>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</si>
  <si>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</si>
  <si>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</si>
  <si>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</si>
  <si>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</si>
  <si>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</si>
  <si>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</si>
  <si>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</si>
  <si>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</si>
  <si>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</si>
  <si>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</si>
  <si>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</si>
  <si>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</si>
  <si>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</si>
  <si>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</si>
  <si>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</si>
  <si>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</si>
  <si>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</si>
  <si>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</si>
  <si>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</si>
  <si>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</si>
  <si>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</si>
  <si>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</si>
  <si>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2024M07A</t>
  </si>
  <si>
    <t>Foreign National</t>
  </si>
  <si>
    <t>EMP</t>
  </si>
  <si>
    <t>Other</t>
  </si>
  <si>
    <t>GOVT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</si>
  <si>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</si>
  <si>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</si>
  <si>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</si>
  <si>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</si>
  <si>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</si>
  <si>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</si>
  <si>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</si>
  <si>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</si>
  <si>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</si>
  <si>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</si>
  <si>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</si>
  <si>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 xml:space="preserve">V J 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</si>
  <si>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</si>
  <si>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</si>
  <si>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</si>
  <si>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</si>
  <si>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</si>
  <si>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</si>
  <si>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</si>
  <si>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</si>
  <si>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</si>
  <si>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</si>
  <si>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</si>
  <si>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</si>
  <si>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</si>
  <si>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</si>
  <si>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</si>
  <si>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</si>
  <si>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</si>
  <si>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</si>
  <si>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EBC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</si>
  <si>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</si>
  <si>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</si>
  <si>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</si>
  <si>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</si>
  <si>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</si>
  <si>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</si>
  <si>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</si>
  <si>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</si>
  <si>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</si>
  <si>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</si>
  <si>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</si>
  <si>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</si>
  <si>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ORG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</si>
  <si>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</si>
  <si>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</si>
  <si>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</si>
  <si>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</si>
  <si>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</si>
  <si>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</si>
  <si>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</si>
  <si>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</si>
  <si>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</si>
  <si>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</si>
  <si>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SBC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</si>
  <si>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</si>
  <si>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</si>
  <si>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</si>
  <si>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</si>
  <si>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</si>
  <si>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</si>
  <si>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</si>
  <si>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</si>
  <si>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</si>
  <si>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</si>
  <si>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</si>
  <si>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</si>
  <si>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</si>
  <si>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Gujarati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</si>
  <si>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</si>
  <si>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</si>
  <si>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</si>
  <si>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</si>
  <si>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</si>
  <si>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</si>
  <si>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</si>
  <si>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</si>
  <si>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</si>
  <si>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</si>
  <si>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</si>
  <si>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</si>
  <si>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</si>
  <si>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</si>
  <si>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</si>
  <si>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</si>
  <si>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</si>
  <si>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</si>
  <si>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</si>
  <si>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</si>
  <si>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</si>
  <si>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</si>
  <si>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</si>
  <si>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</si>
  <si>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</si>
  <si>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</si>
  <si>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</si>
  <si>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</si>
  <si>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</si>
  <si>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</si>
  <si>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</si>
  <si>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</si>
  <si>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</si>
  <si>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</si>
  <si>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</si>
  <si>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</si>
  <si>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</si>
  <si>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</si>
  <si>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</si>
  <si>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</si>
  <si>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</si>
  <si>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ANANYA</t>
  </si>
  <si>
    <t>PAVAN</t>
  </si>
  <si>
    <t>PATKI</t>
  </si>
  <si>
    <t>BRAHMAN</t>
  </si>
  <si>
    <t>GAURI</t>
  </si>
  <si>
    <t>101711, 'C' Plot no. 7 Radhey nagari, Apte nagar, Kolhapur</t>
  </si>
  <si>
    <t>SANGLI</t>
  </si>
  <si>
    <t>MRUNAL</t>
  </si>
  <si>
    <t>UDAYRAJ</t>
  </si>
  <si>
    <t>DONGALE</t>
  </si>
  <si>
    <t>MARATHA</t>
  </si>
  <si>
    <t>SANDHYA</t>
  </si>
  <si>
    <t>FL.NO.504,5TH FLOOR,ROYAL GREENLAND,GANGAI LAWN,FULEWADI,RINGROAD,KOP</t>
  </si>
  <si>
    <t>KOLHAPUR</t>
  </si>
  <si>
    <t>21/03/2024</t>
  </si>
  <si>
    <t>TEJASVI</t>
  </si>
  <si>
    <t>MADHUKAR</t>
  </si>
  <si>
    <t>BIRADAR</t>
  </si>
  <si>
    <t>VAISHALI</t>
  </si>
  <si>
    <t>NEW NAGDEVIWADI, OPP. ESSAR PETROL PUMP,BALINGA,KOLHAPUR</t>
  </si>
  <si>
    <t>LATUR</t>
  </si>
  <si>
    <t>NEIL</t>
  </si>
  <si>
    <t>NITIN</t>
  </si>
  <si>
    <t>KUMBHAR</t>
  </si>
  <si>
    <t>KUMBHAR(82)</t>
  </si>
  <si>
    <t>PRAJWALITA</t>
  </si>
  <si>
    <t>PLOT.NO.485,RADHIKA COLONY,SAMBHAJI NAGAR,KOLHAPUR</t>
  </si>
  <si>
    <t>BLOOMINGTON</t>
  </si>
  <si>
    <t>RAJVEER</t>
  </si>
  <si>
    <t>PRASAD</t>
  </si>
  <si>
    <t>SHINDE</t>
  </si>
  <si>
    <t>DEEPA</t>
  </si>
  <si>
    <t>567 A WARD , VETAL TALIM,SHIVAJI PETH,KOP</t>
  </si>
  <si>
    <t>09.04.2024</t>
  </si>
  <si>
    <t>2012-05-05</t>
  </si>
  <si>
    <t>2012-06-19</t>
  </si>
  <si>
    <t>2012-01-26</t>
  </si>
  <si>
    <t>2012-08-15</t>
  </si>
  <si>
    <t>2011-10-07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</si>
</sst>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4" workbookViewId="0">
      <pane xSplit="1" topLeftCell="G1" activePane="topRight" state="frozen"/>
      <selection pane="topRight" activeCell="M6" sqref="M6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51" x14ac:dyDescent="0.35">
      <c r="A2" s="4">
        <v>1</v>
      </c>
      <c r="B2" s="4" t="s">
        <v>205</v>
      </c>
      <c r="C2" s="4" t="s">
        <v>206</v>
      </c>
      <c r="D2" s="4" t="s">
        <v>207</v>
      </c>
      <c r="E2" s="4">
        <v>441</v>
      </c>
      <c r="H2" t="s">
        <v>90</v>
      </c>
      <c r="J2" s="9" t="s">
        <v>239</v>
      </c>
      <c r="K2" s="6" t="s">
        <v>89</v>
      </c>
      <c r="L2" s="6" t="s">
        <v>74</v>
      </c>
      <c r="M2" s="10" t="s">
        <v>75</v>
      </c>
      <c r="N2" s="6" t="s">
        <v>208</v>
      </c>
      <c r="P2" s="4">
        <v>9689831307</v>
      </c>
      <c r="V2" s="4">
        <v>9860349334</v>
      </c>
      <c r="AC2" s="4" t="s">
        <v>209</v>
      </c>
      <c r="AT2" s="4" t="s">
        <v>210</v>
      </c>
      <c r="AW2" s="7" t="s">
        <v>211</v>
      </c>
      <c r="BR2" s="5">
        <v>45294</v>
      </c>
    </row>
    <row r="3" spans="1:662" ht="76" x14ac:dyDescent="0.35">
      <c r="A3" s="4">
        <v>2</v>
      </c>
      <c r="B3" s="4" t="s">
        <v>212</v>
      </c>
      <c r="C3" s="4" t="s">
        <v>213</v>
      </c>
      <c r="D3" s="4" t="s">
        <v>214</v>
      </c>
      <c r="E3" s="4">
        <v>448</v>
      </c>
      <c r="H3" t="s">
        <v>90</v>
      </c>
      <c r="J3" s="9" t="s">
        <v>240</v>
      </c>
      <c r="K3" s="6" t="s">
        <v>89</v>
      </c>
      <c r="L3" s="6" t="s">
        <v>74</v>
      </c>
      <c r="M3" s="10" t="s">
        <v>75</v>
      </c>
      <c r="N3" s="6" t="s">
        <v>215</v>
      </c>
      <c r="P3" s="4">
        <v>9860836969</v>
      </c>
      <c r="V3" s="4">
        <v>9503582492</v>
      </c>
      <c r="AC3" s="4" t="s">
        <v>216</v>
      </c>
      <c r="AT3" s="4" t="s">
        <v>217</v>
      </c>
      <c r="AW3" s="7" t="s">
        <v>218</v>
      </c>
      <c r="BR3" s="4" t="s">
        <v>219</v>
      </c>
    </row>
    <row r="4" spans="1:662" ht="72.5" x14ac:dyDescent="0.35">
      <c r="A4" s="4">
        <v>3</v>
      </c>
      <c r="B4" s="4" t="s">
        <v>220</v>
      </c>
      <c r="C4" s="4" t="s">
        <v>221</v>
      </c>
      <c r="D4" s="4" t="s">
        <v>222</v>
      </c>
      <c r="E4" s="6">
        <v>492</v>
      </c>
      <c r="H4" t="s">
        <v>90</v>
      </c>
      <c r="J4" s="9" t="s">
        <v>241</v>
      </c>
      <c r="K4" s="6" t="s">
        <v>89</v>
      </c>
      <c r="L4" s="6" t="s">
        <v>74</v>
      </c>
      <c r="M4" s="10" t="s">
        <v>75</v>
      </c>
      <c r="N4" s="6" t="s">
        <v>215</v>
      </c>
      <c r="P4" s="4">
        <v>9049303436</v>
      </c>
      <c r="V4" s="4">
        <v>9823531097</v>
      </c>
      <c r="AC4" s="4" t="s">
        <v>223</v>
      </c>
      <c r="AT4" s="7" t="s">
        <v>224</v>
      </c>
      <c r="AW4" s="7" t="s">
        <v>225</v>
      </c>
      <c r="BR4" s="8">
        <v>45395</v>
      </c>
    </row>
    <row r="5" spans="1:662" ht="58" x14ac:dyDescent="0.35">
      <c r="A5" s="4">
        <v>4</v>
      </c>
      <c r="B5" s="4" t="s">
        <v>226</v>
      </c>
      <c r="C5" s="4" t="s">
        <v>227</v>
      </c>
      <c r="D5" s="4" t="s">
        <v>228</v>
      </c>
      <c r="E5" s="6">
        <v>486</v>
      </c>
      <c r="H5" t="s">
        <v>90</v>
      </c>
      <c r="J5" s="9" t="s">
        <v>242</v>
      </c>
      <c r="K5" s="6" t="s">
        <v>73</v>
      </c>
      <c r="L5" s="6" t="s">
        <v>74</v>
      </c>
      <c r="M5" s="6" t="s">
        <v>149</v>
      </c>
      <c r="N5" s="6" t="s">
        <v>229</v>
      </c>
      <c r="P5" s="6">
        <v>1111111111</v>
      </c>
      <c r="V5" s="4">
        <v>7767864438</v>
      </c>
      <c r="AC5" s="4" t="s">
        <v>230</v>
      </c>
      <c r="AT5" s="7" t="s">
        <v>231</v>
      </c>
      <c r="AW5" s="7" t="s">
        <v>232</v>
      </c>
      <c r="BR5" s="8">
        <v>45392</v>
      </c>
    </row>
    <row r="6" spans="1:662" ht="51" x14ac:dyDescent="0.35">
      <c r="A6" s="4">
        <v>5</v>
      </c>
      <c r="B6" s="4" t="s">
        <v>233</v>
      </c>
      <c r="C6" s="4" t="s">
        <v>234</v>
      </c>
      <c r="D6" s="4" t="s">
        <v>235</v>
      </c>
      <c r="E6" s="4">
        <v>511</v>
      </c>
      <c r="H6" t="s">
        <v>90</v>
      </c>
      <c r="J6" s="9" t="s">
        <v>243</v>
      </c>
      <c r="K6" s="6" t="s">
        <v>73</v>
      </c>
      <c r="L6" s="6" t="s">
        <v>74</v>
      </c>
      <c r="M6" s="10" t="s">
        <v>75</v>
      </c>
      <c r="N6" s="6" t="s">
        <v>215</v>
      </c>
      <c r="P6" s="4">
        <v>7796377117</v>
      </c>
      <c r="V6" s="4">
        <v>9145699388</v>
      </c>
      <c r="AC6" s="4" t="s">
        <v>236</v>
      </c>
      <c r="AT6" s="4" t="s">
        <v>237</v>
      </c>
      <c r="AW6" s="7" t="s">
        <v>218</v>
      </c>
      <c r="BR6" s="4" t="s">
        <v>238</v>
      </c>
    </row>
    <row r="7" spans="1:662" x14ac:dyDescent="0.35">
      <c r="XS7" t="s">
        <v>95</v>
      </c>
      <c r="XT7" t="s">
        <v>96</v>
      </c>
      <c r="XU7" t="s">
        <v>95</v>
      </c>
      <c r="YA7" t="s">
        <v>97</v>
      </c>
      <c r="YB7" t="s">
        <v>98</v>
      </c>
      <c r="YC7" t="s">
        <v>99</v>
      </c>
      <c r="YD7" t="s">
        <v>100</v>
      </c>
      <c r="YE7" t="s">
        <v>93</v>
      </c>
      <c r="YF7" t="s">
        <v>101</v>
      </c>
      <c r="YG7" t="s">
        <v>102</v>
      </c>
      <c r="YH7" t="s">
        <v>103</v>
      </c>
      <c r="YK7" t="s">
        <v>104</v>
      </c>
    </row>
    <row r="8" spans="1:662" x14ac:dyDescent="0.35">
      <c r="XS8" t="s">
        <v>105</v>
      </c>
      <c r="XT8" t="s">
        <v>106</v>
      </c>
      <c r="YA8" t="s">
        <v>107</v>
      </c>
      <c r="YB8" t="s">
        <v>108</v>
      </c>
      <c r="YC8" t="s">
        <v>109</v>
      </c>
      <c r="YD8" t="s">
        <v>110</v>
      </c>
      <c r="YF8" t="s">
        <v>111</v>
      </c>
      <c r="YG8" t="s">
        <v>112</v>
      </c>
      <c r="YH8" t="s">
        <v>113</v>
      </c>
      <c r="YK8" t="s">
        <v>114</v>
      </c>
    </row>
    <row r="9" spans="1:662" x14ac:dyDescent="0.35">
      <c r="XS9" t="s">
        <v>115</v>
      </c>
      <c r="XT9" t="s">
        <v>116</v>
      </c>
      <c r="YB9" t="s">
        <v>117</v>
      </c>
      <c r="YC9" t="s">
        <v>118</v>
      </c>
      <c r="YD9" t="s">
        <v>119</v>
      </c>
      <c r="YF9" t="s">
        <v>120</v>
      </c>
      <c r="YG9" t="s">
        <v>121</v>
      </c>
      <c r="YH9" t="s">
        <v>122</v>
      </c>
      <c r="YK9" t="s">
        <v>123</v>
      </c>
    </row>
    <row r="10" spans="1:662" x14ac:dyDescent="0.35">
      <c r="XS10" t="s">
        <v>124</v>
      </c>
      <c r="XT10" t="s">
        <v>125</v>
      </c>
      <c r="YB10" t="s">
        <v>126</v>
      </c>
      <c r="YC10" t="s">
        <v>127</v>
      </c>
      <c r="YF10" t="s">
        <v>128</v>
      </c>
      <c r="YG10" t="s">
        <v>129</v>
      </c>
      <c r="YK10" t="s">
        <v>130</v>
      </c>
    </row>
    <row r="11" spans="1:662" x14ac:dyDescent="0.35">
      <c r="XS11" t="s">
        <v>131</v>
      </c>
      <c r="XT11" t="s">
        <v>92</v>
      </c>
      <c r="YB11" t="s">
        <v>132</v>
      </c>
      <c r="YC11" t="s">
        <v>133</v>
      </c>
      <c r="YF11" t="s">
        <v>134</v>
      </c>
      <c r="YG11" t="s">
        <v>135</v>
      </c>
      <c r="YK11" t="s">
        <v>136</v>
      </c>
    </row>
    <row r="12" spans="1:662" x14ac:dyDescent="0.35">
      <c r="XS12" t="s">
        <v>137</v>
      </c>
      <c r="XT12" t="s">
        <v>138</v>
      </c>
      <c r="YB12" t="s">
        <v>139</v>
      </c>
      <c r="YC12" t="s">
        <v>140</v>
      </c>
      <c r="YF12" t="s">
        <v>141</v>
      </c>
      <c r="YG12" t="s">
        <v>142</v>
      </c>
      <c r="YK12" t="s">
        <v>143</v>
      </c>
    </row>
    <row r="13" spans="1:662" x14ac:dyDescent="0.35">
      <c r="XT13" t="s">
        <v>94</v>
      </c>
      <c r="YB13" t="s">
        <v>144</v>
      </c>
      <c r="YC13" t="s">
        <v>145</v>
      </c>
      <c r="YF13" t="s">
        <v>146</v>
      </c>
      <c r="YG13" t="s">
        <v>147</v>
      </c>
      <c r="YK13" t="s">
        <v>148</v>
      </c>
    </row>
    <row r="14" spans="1:662" x14ac:dyDescent="0.35">
      <c r="XT14" t="s">
        <v>149</v>
      </c>
      <c r="YB14" t="s">
        <v>150</v>
      </c>
      <c r="YC14" t="s">
        <v>151</v>
      </c>
      <c r="YF14" t="s">
        <v>152</v>
      </c>
      <c r="YG14" t="s">
        <v>153</v>
      </c>
      <c r="YK14">
        <v>10</v>
      </c>
    </row>
    <row r="15" spans="1:662" x14ac:dyDescent="0.35">
      <c r="XT15" t="s">
        <v>91</v>
      </c>
      <c r="YB15" t="s">
        <v>154</v>
      </c>
      <c r="YC15" t="s">
        <v>155</v>
      </c>
      <c r="YF15" t="s">
        <v>156</v>
      </c>
      <c r="YG15" t="s">
        <v>157</v>
      </c>
    </row>
    <row r="16" spans="1:662" x14ac:dyDescent="0.35">
      <c r="XT16" t="s">
        <v>93</v>
      </c>
      <c r="YB16" t="s">
        <v>158</v>
      </c>
      <c r="YC16" t="s">
        <v>159</v>
      </c>
      <c r="YF16" t="s">
        <v>160</v>
      </c>
      <c r="YG16" t="s">
        <v>161</v>
      </c>
    </row>
    <row r="17" spans="644:657" x14ac:dyDescent="0.35">
      <c r="XT17" t="s">
        <v>162</v>
      </c>
      <c r="YB17" t="s">
        <v>163</v>
      </c>
      <c r="YC17" t="s">
        <v>164</v>
      </c>
      <c r="YF17" t="s">
        <v>165</v>
      </c>
      <c r="YG17" t="s">
        <v>166</v>
      </c>
    </row>
    <row r="18" spans="644:657" x14ac:dyDescent="0.35">
      <c r="XT18" t="s">
        <v>167</v>
      </c>
      <c r="YC18" t="s">
        <v>168</v>
      </c>
      <c r="YF18" t="s">
        <v>169</v>
      </c>
      <c r="YG18" t="s">
        <v>170</v>
      </c>
    </row>
    <row r="19" spans="644:657" x14ac:dyDescent="0.35">
      <c r="XT19" t="s">
        <v>171</v>
      </c>
      <c r="YC19" t="s">
        <v>172</v>
      </c>
      <c r="YF19" t="s">
        <v>173</v>
      </c>
      <c r="YG19" t="s">
        <v>174</v>
      </c>
    </row>
    <row r="20" spans="644:657" x14ac:dyDescent="0.35">
      <c r="XT20" t="s">
        <v>175</v>
      </c>
      <c r="YC20" t="s">
        <v>176</v>
      </c>
      <c r="YF20" t="s">
        <v>177</v>
      </c>
      <c r="YG20" t="s">
        <v>178</v>
      </c>
    </row>
    <row r="21" spans="644:657" x14ac:dyDescent="0.35">
      <c r="XT21" t="s">
        <v>179</v>
      </c>
      <c r="YC21" t="s">
        <v>180</v>
      </c>
      <c r="YF21" t="s">
        <v>181</v>
      </c>
      <c r="YG21" t="s">
        <v>182</v>
      </c>
    </row>
    <row r="22" spans="644:657" x14ac:dyDescent="0.35">
      <c r="XT22" t="s">
        <v>183</v>
      </c>
      <c r="YC22" t="s">
        <v>184</v>
      </c>
      <c r="YF22" t="s">
        <v>93</v>
      </c>
      <c r="YG22" t="s">
        <v>185</v>
      </c>
    </row>
    <row r="23" spans="644:657" x14ac:dyDescent="0.35">
      <c r="XT23" t="s">
        <v>186</v>
      </c>
      <c r="YC23" t="s">
        <v>187</v>
      </c>
      <c r="YG23" t="s">
        <v>188</v>
      </c>
    </row>
    <row r="24" spans="644:657" x14ac:dyDescent="0.35">
      <c r="XT24" t="s">
        <v>189</v>
      </c>
      <c r="YC24" t="s">
        <v>190</v>
      </c>
      <c r="YG24" t="s">
        <v>191</v>
      </c>
    </row>
    <row r="25" spans="644:657" x14ac:dyDescent="0.35">
      <c r="XT25" t="s">
        <v>192</v>
      </c>
      <c r="YC25" t="s">
        <v>193</v>
      </c>
      <c r="YG25" t="s">
        <v>194</v>
      </c>
    </row>
    <row r="26" spans="644:657" x14ac:dyDescent="0.35">
      <c r="XT26" t="s">
        <v>195</v>
      </c>
      <c r="YC26" t="s">
        <v>196</v>
      </c>
      <c r="YG26" t="s">
        <v>197</v>
      </c>
    </row>
    <row r="27" spans="644:657" x14ac:dyDescent="0.35">
      <c r="XT27" t="s">
        <v>198</v>
      </c>
      <c r="YG27" t="s">
        <v>199</v>
      </c>
    </row>
    <row r="28" spans="644:657" x14ac:dyDescent="0.35">
      <c r="XT28" t="s">
        <v>200</v>
      </c>
      <c r="YG28" t="s">
        <v>201</v>
      </c>
    </row>
    <row r="29" spans="644:657" x14ac:dyDescent="0.35">
      <c r="YG29" t="s">
        <v>202</v>
      </c>
    </row>
    <row r="30" spans="644:657" x14ac:dyDescent="0.35">
      <c r="YG30" t="s">
        <v>203</v>
      </c>
    </row>
    <row r="31" spans="644:657" x14ac:dyDescent="0.35">
      <c r="YG31" t="s">
        <v>204</v>
      </c>
    </row>
    <row r="32" spans="644:657" x14ac:dyDescent="0.35">
      <c r="YG32" t="s">
        <v>86</v>
      </c>
    </row>
    <row r="33" spans="657:657" x14ac:dyDescent="0.35">
      <c r="YG33" t="s">
        <v>93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7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:BH100 BE7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100 M2:M4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:AH100 X7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:AI100 Y7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:AK100 AA7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Admin</cp:lastModifiedBy>
  <dcterms:created xsi:type="dcterms:W3CDTF">2024-05-15T07:59:15Z</dcterms:created>
  <dcterms:modified xsi:type="dcterms:W3CDTF">2024-05-15T10:25:43Z</dcterms:modified>
  <cp:category>Excel</cp:category>
</cp:coreProperties>
</file>