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2179B091-84BB-4807-9CD3-CD58FDF8CAFC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'2024MLKA'!$YC$1:$YC$23</definedName>
    <definedName name="edu_qual_degree">'2024MLKA'!$YG$1:$YG$30</definedName>
    <definedName name="gender">'2024MLKA'!$XR$1:$XR$2</definedName>
    <definedName name="income_bracket">'2024MLKA'!$YH$1:$YH$9</definedName>
    <definedName name="language">'2024MLKA'!$YB$1:$YB$14</definedName>
    <definedName name="nationality">'2024MLKA'!$XZ$1:$XZ$2</definedName>
    <definedName name="occupation">'2024MLKA'!$YF$1:$YF$19</definedName>
    <definedName name="prev_school_board">'2024MLKA'!$YD$1:$YD$9</definedName>
    <definedName name="relation">'2024MLKA'!$YE$1:$YE$7</definedName>
    <definedName name="religion">'2024MLKA'!$XS$1:$XS$12</definedName>
    <definedName name="rte_category">'2024MLKA'!$XY$1:$XY$4</definedName>
    <definedName name="std_list">'2024MLKA'!$YK$1:$YK$14</definedName>
    <definedName name="student_category">'2024MLKA'!$XT$1:$XT$25</definedName>
    <definedName name="yesno">'2024MLKA'!$YL$1:$YL$2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<sst xmlns="http://schemas.openxmlformats.org/spreadsheetml/2006/main" count="315" uniqueCount="217">
  <si>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</si>
  <si>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</si>
  <si>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</si>
  <si>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</si>
  <si>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</si>
  <si>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</si>
  <si>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</si>
  <si>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</si>
  <si>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</si>
  <si>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</si>
  <si>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</si>
  <si>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</si>
  <si>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</si>
  <si>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</si>
  <si>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</si>
  <si>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</si>
  <si>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</si>
  <si>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</si>
  <si>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</si>
  <si>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</si>
  <si>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</si>
  <si>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</si>
  <si>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</si>
  <si>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</si>
  <si>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</si>
  <si>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</si>
  <si>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</si>
  <si>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</si>
  <si>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</si>
  <si>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</si>
  <si>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</si>
  <si>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</si>
  <si>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</si>
  <si>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</si>
  <si>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</si>
  <si>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</si>
  <si>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</si>
  <si>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</si>
  <si>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</si>
  <si>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</si>
  <si>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</si>
  <si>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</si>
  <si>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</si>
  <si>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</si>
  <si>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</si>
  <si>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</si>
  <si>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</si>
  <si>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</si>
  <si>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</si>
  <si>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</si>
  <si>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</si>
  <si>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</si>
  <si>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</si>
  <si>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</si>
  <si>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</si>
  <si>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</si>
  <si>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</si>
  <si>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</si>
  <si>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</si>
  <si>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</si>
  <si>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</si>
  <si>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</si>
  <si>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</si>
  <si>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</si>
  <si>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</si>
  <si>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</si>
  <si>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</si>
  <si>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</si>
  <si>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</si>
  <si>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</si>
  <si>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</si>
  <si>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</si>
  <si>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</si>
  <si>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</si>
  <si>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</si>
  <si>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</si>
  <si>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</si>
  <si>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</si>
  <si>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</si>
  <si>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</si>
  <si>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</si>
  <si>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</si>
  <si>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</si>
  <si>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</si>
  <si>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</si>
  <si>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</si>
  <si>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</si>
  <si>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</si>
  <si>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</si>
  <si>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</si>
  <si>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2024MLKA</t>
  </si>
  <si>
    <t>Other</t>
  </si>
  <si>
    <t>Category 2A</t>
  </si>
  <si>
    <t>Multiple Sclerosis</t>
  </si>
  <si>
    <t>Practice</t>
  </si>
  <si>
    <t>PUC</t>
  </si>
  <si>
    <t>Category 2B</t>
  </si>
  <si>
    <t>Hemophilia</t>
  </si>
  <si>
    <t>Goldsmith</t>
  </si>
  <si>
    <t>BHMS</t>
  </si>
  <si>
    <t>Category 3A</t>
  </si>
  <si>
    <t>Parkinson`s Disease</t>
  </si>
  <si>
    <t>Professor</t>
  </si>
  <si>
    <t>LLB</t>
  </si>
  <si>
    <t>Category 3B</t>
  </si>
  <si>
    <t>Acid Attack Victim</t>
  </si>
  <si>
    <t>Asst. Professor</t>
  </si>
  <si>
    <t>12TH</t>
  </si>
  <si>
    <t>VJA</t>
  </si>
  <si>
    <t>Leprosy Cured Persons</t>
  </si>
  <si>
    <t>10TH</t>
  </si>
  <si>
    <t>NT B</t>
  </si>
  <si>
    <t>Intellectual Disability</t>
  </si>
  <si>
    <t>9TH</t>
  </si>
  <si>
    <t>NT C</t>
  </si>
  <si>
    <t>Sickle Cell Disease</t>
  </si>
  <si>
    <t>8TH</t>
  </si>
  <si>
    <t>GM</t>
  </si>
  <si>
    <t>Chronic Neurological Conditios</t>
  </si>
  <si>
    <t>7TH</t>
  </si>
  <si>
    <t>CAT_I</t>
  </si>
  <si>
    <t>Thalassemia</t>
  </si>
  <si>
    <t>6TH</t>
  </si>
  <si>
    <t>NT D</t>
  </si>
  <si>
    <t>5TH</t>
  </si>
  <si>
    <t>S E B C</t>
  </si>
  <si>
    <t>4TH</t>
  </si>
  <si>
    <t>3TH</t>
  </si>
  <si>
    <t>2TH</t>
  </si>
  <si>
    <t>1TH</t>
  </si>
  <si>
    <t>KRISH</t>
  </si>
  <si>
    <t>NAVIN</t>
  </si>
  <si>
    <t>SHARMA</t>
  </si>
  <si>
    <t>SINDHI</t>
  </si>
  <si>
    <t>DIYA</t>
  </si>
  <si>
    <t>PLOT NO.147 A WARD , NEAR RANKALA VESH STAND,DUDHALI,KOP</t>
  </si>
  <si>
    <t>KOLHAPUR</t>
  </si>
  <si>
    <t>SAMARTH</t>
  </si>
  <si>
    <t>SANTOSH</t>
  </si>
  <si>
    <t>GURAV</t>
  </si>
  <si>
    <t>RUPALI</t>
  </si>
  <si>
    <t>Plot no. 1, Hanuman nagar, Panchgaon road, behind ITI , Kolhapur</t>
  </si>
  <si>
    <t>PRINCE</t>
  </si>
  <si>
    <t>SUDHIR</t>
  </si>
  <si>
    <t>KUMBLE</t>
  </si>
  <si>
    <t>JAIN</t>
  </si>
  <si>
    <t>PRIYANKA</t>
  </si>
  <si>
    <t>C-401, Waterfront appartment, rankala, kolhapur</t>
  </si>
  <si>
    <t>KANKAVLI(SINDHUDURG)</t>
  </si>
  <si>
    <t>VANSHIKA</t>
  </si>
  <si>
    <t>RAMESH</t>
  </si>
  <si>
    <t>JAGADALE</t>
  </si>
  <si>
    <t>MARATHA</t>
  </si>
  <si>
    <t>POOJA</t>
  </si>
  <si>
    <t>711 A Ward, Rajaram chouk, Kolhapur</t>
  </si>
  <si>
    <t>24/2/2024</t>
  </si>
  <si>
    <t>AYUSH</t>
  </si>
  <si>
    <t>PRITAM</t>
  </si>
  <si>
    <t>PATIL</t>
  </si>
  <si>
    <t>VARSHA</t>
  </si>
  <si>
    <t>OMKAR SWARUP APPT.,OPP. RANKALA TOWER,KOLHAPUR</t>
  </si>
  <si>
    <t>TASGAON</t>
  </si>
  <si>
    <t>PIYUSH</t>
  </si>
  <si>
    <t>MUKTI</t>
  </si>
  <si>
    <t>MUKESH</t>
  </si>
  <si>
    <t>GAIKWAD</t>
  </si>
  <si>
    <t>MAHAR</t>
  </si>
  <si>
    <t>TRUPTI</t>
  </si>
  <si>
    <t>HARIOM NAGAR, FLAT NO.149, RANKALA,KOP</t>
  </si>
  <si>
    <t>MUMBAI</t>
  </si>
  <si>
    <t>16.04.2024</t>
  </si>
  <si>
    <t>SHREYANSH</t>
  </si>
  <si>
    <t>PRADIP</t>
  </si>
  <si>
    <t>ALAVANE</t>
  </si>
  <si>
    <t>SUREKHA</t>
  </si>
  <si>
    <t>FLAT NO.505, THE PALM GROVE APP,PHASE 2ND, DEVKAR PANAND,KOP</t>
  </si>
  <si>
    <t>15.04.2024</t>
  </si>
  <si>
    <t>SHRESTHA</t>
  </si>
  <si>
    <t>SWAPNIL</t>
  </si>
  <si>
    <t>BHOSALE</t>
  </si>
  <si>
    <t>MEGHA</t>
  </si>
  <si>
    <t>2288,B WARD,TASTE GALLI, MAGALWAR PETH,KOP</t>
  </si>
  <si>
    <t>09.04.2024</t>
  </si>
  <si>
    <t>YANSH</t>
  </si>
  <si>
    <t>PRATAPSINGH</t>
  </si>
  <si>
    <t>NAWALE</t>
  </si>
  <si>
    <t>R.S.NO.12/3/12,PLOT NO.9,KASBEKAR PARK,LAXTIRTH,KOP</t>
  </si>
  <si>
    <t>BELGUM</t>
  </si>
  <si>
    <t>SAYEE</t>
  </si>
  <si>
    <t>SUMIT</t>
  </si>
  <si>
    <t>AISHWARYA</t>
  </si>
  <si>
    <t>1967 A WARD, RANKALA TALIM,RANKALA TOWER,KOLHAPUR.</t>
  </si>
  <si>
    <t>22.04.2024</t>
  </si>
  <si>
    <t>HIRANYA</t>
  </si>
  <si>
    <t>VINOD</t>
  </si>
  <si>
    <t>GHATULE</t>
  </si>
  <si>
    <t>RANGORI</t>
  </si>
  <si>
    <t>HEMA</t>
  </si>
  <si>
    <t>FLAT NO. 510 A WING, MIRA BHAKTI RESIDENCY, BEHIND D MART, RANKALA, KOP</t>
  </si>
  <si>
    <t>10.05.2024</t>
  </si>
  <si>
    <t>SHIVANSH</t>
  </si>
  <si>
    <t>SAMEER</t>
  </si>
  <si>
    <t>ASWALE</t>
  </si>
  <si>
    <t>SUVARNA</t>
  </si>
  <si>
    <t>VARD PARK, NEW SAI MADHIR, ZP COLONY,PHULEWADI</t>
  </si>
  <si>
    <t>2020-11-06</t>
  </si>
  <si>
    <t>2020-10-07</t>
  </si>
  <si>
    <t>2019-09-19</t>
  </si>
  <si>
    <t>2020-08-28</t>
  </si>
  <si>
    <t>2020-04-13</t>
  </si>
  <si>
    <t>2019-09-24</t>
  </si>
  <si>
    <t>2020-05-30</t>
  </si>
  <si>
    <t>2020-03-21</t>
  </si>
  <si>
    <t>2020-06-07</t>
  </si>
  <si>
    <t>2020-07-14</t>
  </si>
  <si>
    <t>2020-03-27</t>
  </si>
  <si>
    <t>2020-03-30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</si>
</sst>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0"/>
  <sheetViews>
    <sheetView tabSelected="1" topLeftCell="A11" workbookViewId="0">
      <pane xSplit="1" topLeftCell="D1" activePane="topRight" state="frozen"/>
      <selection pane="topRight" activeCell="M2" sqref="M2:M14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63.5" x14ac:dyDescent="0.35">
      <c r="A2" s="4">
        <v>1</v>
      </c>
      <c r="B2" s="4" t="s">
        <v>130</v>
      </c>
      <c r="C2" s="4" t="s">
        <v>131</v>
      </c>
      <c r="D2" s="4" t="s">
        <v>132</v>
      </c>
      <c r="E2" s="4">
        <v>269</v>
      </c>
      <c r="H2" t="s">
        <v>90</v>
      </c>
      <c r="J2" s="8" t="s">
        <v>205</v>
      </c>
      <c r="K2" s="6" t="s">
        <v>73</v>
      </c>
      <c r="L2" s="6" t="s">
        <v>74</v>
      </c>
      <c r="M2" s="6" t="s">
        <v>75</v>
      </c>
      <c r="N2" s="6" t="s">
        <v>133</v>
      </c>
      <c r="P2" s="4">
        <v>9511830166</v>
      </c>
      <c r="V2" s="4">
        <v>9284231314</v>
      </c>
      <c r="AC2" s="4" t="s">
        <v>134</v>
      </c>
      <c r="AT2" s="4" t="s">
        <v>135</v>
      </c>
      <c r="AW2" s="7" t="s">
        <v>136</v>
      </c>
      <c r="BR2" s="4"/>
      <c r="XT2" t="s">
        <v>111</v>
      </c>
      <c r="YC2" t="s">
        <v>112</v>
      </c>
      <c r="YG2" t="s">
        <v>113</v>
      </c>
    </row>
    <row r="3" spans="1:662" ht="51" x14ac:dyDescent="0.35">
      <c r="A3" s="4">
        <v>2</v>
      </c>
      <c r="B3" s="4" t="s">
        <v>137</v>
      </c>
      <c r="C3" s="4" t="s">
        <v>138</v>
      </c>
      <c r="D3" s="4" t="s">
        <v>139</v>
      </c>
      <c r="E3" s="4">
        <v>235</v>
      </c>
      <c r="H3" t="s">
        <v>90</v>
      </c>
      <c r="J3" s="8" t="s">
        <v>206</v>
      </c>
      <c r="K3" s="6" t="s">
        <v>73</v>
      </c>
      <c r="L3" s="6" t="s">
        <v>74</v>
      </c>
      <c r="M3" s="6" t="s">
        <v>75</v>
      </c>
      <c r="N3" s="6" t="s">
        <v>139</v>
      </c>
      <c r="P3" s="4">
        <v>8208221070</v>
      </c>
      <c r="V3" s="4">
        <v>9673736060</v>
      </c>
      <c r="AC3" s="4" t="s">
        <v>140</v>
      </c>
      <c r="AT3" s="4" t="s">
        <v>141</v>
      </c>
      <c r="AW3" s="7" t="s">
        <v>136</v>
      </c>
      <c r="BR3" s="5">
        <v>45325</v>
      </c>
      <c r="XT3" t="s">
        <v>114</v>
      </c>
      <c r="YC3" t="s">
        <v>115</v>
      </c>
      <c r="YG3" t="s">
        <v>116</v>
      </c>
    </row>
    <row r="4" spans="1:662" ht="38.5" x14ac:dyDescent="0.35">
      <c r="A4" s="4">
        <v>3</v>
      </c>
      <c r="B4" s="4" t="s">
        <v>142</v>
      </c>
      <c r="C4" s="4" t="s">
        <v>143</v>
      </c>
      <c r="D4" s="4" t="s">
        <v>144</v>
      </c>
      <c r="E4" s="4">
        <v>236</v>
      </c>
      <c r="H4" t="s">
        <v>90</v>
      </c>
      <c r="J4" s="8" t="s">
        <v>207</v>
      </c>
      <c r="K4" s="6" t="s">
        <v>73</v>
      </c>
      <c r="L4" s="6" t="s">
        <v>74</v>
      </c>
      <c r="M4" s="6" t="s">
        <v>75</v>
      </c>
      <c r="N4" s="6" t="s">
        <v>145</v>
      </c>
      <c r="P4" s="4">
        <v>9529165033</v>
      </c>
      <c r="V4" s="4">
        <v>9529165033</v>
      </c>
      <c r="AC4" s="4" t="s">
        <v>146</v>
      </c>
      <c r="AT4" s="4" t="s">
        <v>147</v>
      </c>
      <c r="AW4" s="7" t="s">
        <v>148</v>
      </c>
      <c r="BR4" s="5">
        <v>45415</v>
      </c>
      <c r="XT4" t="s">
        <v>117</v>
      </c>
      <c r="YC4" t="s">
        <v>118</v>
      </c>
      <c r="YG4" t="s">
        <v>119</v>
      </c>
    </row>
    <row r="5" spans="1:662" ht="38.5" x14ac:dyDescent="0.35">
      <c r="A5" s="4">
        <v>4</v>
      </c>
      <c r="B5" s="4" t="s">
        <v>149</v>
      </c>
      <c r="C5" s="4" t="s">
        <v>150</v>
      </c>
      <c r="D5" s="4" t="s">
        <v>151</v>
      </c>
      <c r="E5" s="4">
        <v>234</v>
      </c>
      <c r="H5" t="s">
        <v>90</v>
      </c>
      <c r="J5" s="8" t="s">
        <v>208</v>
      </c>
      <c r="K5" s="6" t="s">
        <v>89</v>
      </c>
      <c r="L5" s="6" t="s">
        <v>74</v>
      </c>
      <c r="M5" s="6" t="s">
        <v>75</v>
      </c>
      <c r="N5" s="6" t="s">
        <v>152</v>
      </c>
      <c r="P5" s="4">
        <v>9284316082</v>
      </c>
      <c r="V5" s="4">
        <v>8369599093</v>
      </c>
      <c r="AC5" s="4" t="s">
        <v>153</v>
      </c>
      <c r="AT5" s="4" t="s">
        <v>154</v>
      </c>
      <c r="AW5" s="7" t="s">
        <v>136</v>
      </c>
      <c r="BR5" s="4" t="s">
        <v>155</v>
      </c>
      <c r="XT5" t="s">
        <v>120</v>
      </c>
      <c r="YC5" t="s">
        <v>121</v>
      </c>
      <c r="YG5" t="s">
        <v>122</v>
      </c>
    </row>
    <row r="6" spans="1:662" ht="63.5" x14ac:dyDescent="0.35">
      <c r="A6" s="4">
        <v>5</v>
      </c>
      <c r="B6" s="4" t="s">
        <v>156</v>
      </c>
      <c r="C6" s="4" t="s">
        <v>157</v>
      </c>
      <c r="D6" s="4" t="s">
        <v>158</v>
      </c>
      <c r="E6" s="4">
        <v>266</v>
      </c>
      <c r="H6" t="s">
        <v>90</v>
      </c>
      <c r="J6" s="8" t="s">
        <v>209</v>
      </c>
      <c r="K6" s="6" t="s">
        <v>73</v>
      </c>
      <c r="L6" s="6" t="s">
        <v>74</v>
      </c>
      <c r="M6" s="6" t="s">
        <v>75</v>
      </c>
      <c r="N6" s="6" t="s">
        <v>152</v>
      </c>
      <c r="P6" s="4">
        <v>7588867889</v>
      </c>
      <c r="V6" s="4">
        <v>9890759286</v>
      </c>
      <c r="AC6" s="4" t="s">
        <v>159</v>
      </c>
      <c r="AT6" s="4" t="s">
        <v>160</v>
      </c>
      <c r="AW6" s="7" t="s">
        <v>161</v>
      </c>
      <c r="BR6" s="4"/>
      <c r="XT6" t="s">
        <v>123</v>
      </c>
      <c r="YG6" t="s">
        <v>124</v>
      </c>
    </row>
    <row r="7" spans="1:662" ht="63.5" x14ac:dyDescent="0.35">
      <c r="A7" s="4">
        <v>6</v>
      </c>
      <c r="B7" s="4" t="s">
        <v>162</v>
      </c>
      <c r="C7" s="4" t="s">
        <v>157</v>
      </c>
      <c r="D7" s="4" t="s">
        <v>158</v>
      </c>
      <c r="E7" s="4">
        <v>267</v>
      </c>
      <c r="H7" t="s">
        <v>90</v>
      </c>
      <c r="J7" s="8" t="s">
        <v>209</v>
      </c>
      <c r="K7" s="6" t="s">
        <v>73</v>
      </c>
      <c r="L7" s="6" t="s">
        <v>74</v>
      </c>
      <c r="M7" s="6" t="s">
        <v>75</v>
      </c>
      <c r="N7" s="6" t="s">
        <v>152</v>
      </c>
      <c r="P7" s="4">
        <v>7588867889</v>
      </c>
      <c r="V7" s="4">
        <v>9890759286</v>
      </c>
      <c r="AC7" s="4" t="s">
        <v>159</v>
      </c>
      <c r="AT7" s="4" t="s">
        <v>160</v>
      </c>
      <c r="AW7" s="7" t="s">
        <v>161</v>
      </c>
      <c r="BR7" s="4"/>
      <c r="XT7" t="s">
        <v>125</v>
      </c>
      <c r="YG7" t="s">
        <v>126</v>
      </c>
    </row>
    <row r="8" spans="1:662" ht="38.5" x14ac:dyDescent="0.35">
      <c r="A8" s="4">
        <v>7</v>
      </c>
      <c r="B8" s="4" t="s">
        <v>163</v>
      </c>
      <c r="C8" s="4" t="s">
        <v>164</v>
      </c>
      <c r="D8" s="4" t="s">
        <v>165</v>
      </c>
      <c r="E8" s="4">
        <v>265</v>
      </c>
      <c r="H8" t="s">
        <v>90</v>
      </c>
      <c r="J8" s="8" t="s">
        <v>210</v>
      </c>
      <c r="K8" s="6" t="s">
        <v>89</v>
      </c>
      <c r="L8" s="6" t="s">
        <v>74</v>
      </c>
      <c r="M8" s="6" t="s">
        <v>75</v>
      </c>
      <c r="N8" s="6" t="s">
        <v>166</v>
      </c>
      <c r="P8" s="4">
        <v>8830197568</v>
      </c>
      <c r="V8" s="4">
        <v>9821528652</v>
      </c>
      <c r="AC8" s="4" t="s">
        <v>167</v>
      </c>
      <c r="AT8" s="4" t="s">
        <v>168</v>
      </c>
      <c r="AW8" s="7" t="s">
        <v>169</v>
      </c>
      <c r="BR8" s="4" t="s">
        <v>170</v>
      </c>
      <c r="YG8" t="s">
        <v>127</v>
      </c>
    </row>
    <row r="9" spans="1:662" ht="63.5" x14ac:dyDescent="0.35">
      <c r="A9" s="4">
        <v>8</v>
      </c>
      <c r="B9" s="4" t="s">
        <v>171</v>
      </c>
      <c r="C9" s="4" t="s">
        <v>172</v>
      </c>
      <c r="D9" s="4" t="s">
        <v>173</v>
      </c>
      <c r="E9" s="4">
        <v>264</v>
      </c>
      <c r="H9" t="s">
        <v>90</v>
      </c>
      <c r="J9" s="8" t="s">
        <v>211</v>
      </c>
      <c r="K9" s="6" t="s">
        <v>73</v>
      </c>
      <c r="L9" s="6" t="s">
        <v>74</v>
      </c>
      <c r="M9" s="6" t="s">
        <v>75</v>
      </c>
      <c r="N9" s="6" t="s">
        <v>152</v>
      </c>
      <c r="P9" s="4">
        <v>9860133258</v>
      </c>
      <c r="V9" s="4">
        <v>8080280325</v>
      </c>
      <c r="AC9" s="4" t="s">
        <v>174</v>
      </c>
      <c r="AT9" s="4" t="s">
        <v>175</v>
      </c>
      <c r="AW9" s="7" t="s">
        <v>136</v>
      </c>
      <c r="BR9" s="4" t="s">
        <v>176</v>
      </c>
      <c r="YG9" t="s">
        <v>128</v>
      </c>
    </row>
    <row r="10" spans="1:662" ht="63.5" x14ac:dyDescent="0.35">
      <c r="A10" s="4">
        <v>9</v>
      </c>
      <c r="B10" s="4" t="s">
        <v>177</v>
      </c>
      <c r="C10" s="4" t="s">
        <v>178</v>
      </c>
      <c r="D10" s="4" t="s">
        <v>179</v>
      </c>
      <c r="E10" s="4">
        <v>256</v>
      </c>
      <c r="H10" t="s">
        <v>90</v>
      </c>
      <c r="J10" s="8" t="s">
        <v>212</v>
      </c>
      <c r="K10" s="6" t="s">
        <v>89</v>
      </c>
      <c r="L10" s="6" t="s">
        <v>74</v>
      </c>
      <c r="M10" s="6" t="s">
        <v>75</v>
      </c>
      <c r="N10" s="6" t="s">
        <v>152</v>
      </c>
      <c r="P10" s="4">
        <v>9860165333</v>
      </c>
      <c r="V10" s="4">
        <v>9096051358</v>
      </c>
      <c r="AC10" s="4" t="s">
        <v>180</v>
      </c>
      <c r="AT10" s="4" t="s">
        <v>181</v>
      </c>
      <c r="AW10" s="7" t="s">
        <v>136</v>
      </c>
      <c r="BR10" s="4" t="s">
        <v>182</v>
      </c>
      <c r="YG10" t="s">
        <v>129</v>
      </c>
    </row>
    <row r="11" spans="1:662" ht="63.5" x14ac:dyDescent="0.35">
      <c r="A11" s="4">
        <v>10</v>
      </c>
      <c r="B11" s="4" t="s">
        <v>183</v>
      </c>
      <c r="C11" s="4" t="s">
        <v>184</v>
      </c>
      <c r="D11" s="4" t="s">
        <v>185</v>
      </c>
      <c r="E11" s="4">
        <v>261</v>
      </c>
      <c r="H11" t="s">
        <v>90</v>
      </c>
      <c r="J11" s="8" t="s">
        <v>213</v>
      </c>
      <c r="K11" s="6" t="s">
        <v>73</v>
      </c>
      <c r="L11" s="6" t="s">
        <v>74</v>
      </c>
      <c r="M11" s="6" t="s">
        <v>75</v>
      </c>
      <c r="N11" s="6" t="s">
        <v>152</v>
      </c>
      <c r="P11" s="4">
        <v>8087814939</v>
      </c>
      <c r="V11" s="4">
        <v>9880606556</v>
      </c>
      <c r="AC11" s="4" t="s">
        <v>167</v>
      </c>
      <c r="AT11" s="4" t="s">
        <v>186</v>
      </c>
      <c r="AW11" s="7" t="s">
        <v>187</v>
      </c>
      <c r="BR11" s="4" t="s">
        <v>182</v>
      </c>
      <c r="YG11" t="s">
        <v>86</v>
      </c>
    </row>
    <row r="12" spans="1:662" ht="63.5" x14ac:dyDescent="0.35">
      <c r="A12" s="4">
        <v>11</v>
      </c>
      <c r="B12" s="4" t="s">
        <v>188</v>
      </c>
      <c r="C12" s="4" t="s">
        <v>189</v>
      </c>
      <c r="D12" s="4" t="s">
        <v>158</v>
      </c>
      <c r="E12" s="4">
        <v>268</v>
      </c>
      <c r="H12" t="s">
        <v>90</v>
      </c>
      <c r="J12" s="8" t="s">
        <v>214</v>
      </c>
      <c r="K12" s="6" t="s">
        <v>89</v>
      </c>
      <c r="L12" s="6" t="s">
        <v>74</v>
      </c>
      <c r="M12" s="6" t="s">
        <v>75</v>
      </c>
      <c r="N12" s="6" t="s">
        <v>152</v>
      </c>
      <c r="P12" s="4">
        <v>8830660602</v>
      </c>
      <c r="V12" s="4">
        <v>9168722727</v>
      </c>
      <c r="AC12" s="4" t="s">
        <v>190</v>
      </c>
      <c r="AT12" s="4" t="s">
        <v>191</v>
      </c>
      <c r="AW12" s="7" t="s">
        <v>136</v>
      </c>
      <c r="BR12" s="4" t="s">
        <v>192</v>
      </c>
      <c r="YG12" t="s">
        <v>91</v>
      </c>
    </row>
    <row r="13" spans="1:662" ht="76" x14ac:dyDescent="0.35">
      <c r="A13" s="4">
        <v>12</v>
      </c>
      <c r="B13" s="4" t="s">
        <v>193</v>
      </c>
      <c r="C13" s="4" t="s">
        <v>194</v>
      </c>
      <c r="D13" s="4" t="s">
        <v>195</v>
      </c>
      <c r="E13" s="4">
        <v>274</v>
      </c>
      <c r="H13" t="s">
        <v>90</v>
      </c>
      <c r="J13" s="8" t="s">
        <v>215</v>
      </c>
      <c r="K13" s="6" t="s">
        <v>89</v>
      </c>
      <c r="L13" s="6" t="s">
        <v>74</v>
      </c>
      <c r="M13" s="6" t="s">
        <v>75</v>
      </c>
      <c r="N13" s="6" t="s">
        <v>196</v>
      </c>
      <c r="P13" s="4">
        <v>9881458905</v>
      </c>
      <c r="V13" s="4">
        <v>7172776540</v>
      </c>
      <c r="AC13" s="4" t="s">
        <v>197</v>
      </c>
      <c r="AT13" s="4" t="s">
        <v>198</v>
      </c>
      <c r="AW13" s="7" t="s">
        <v>136</v>
      </c>
      <c r="BR13" s="4" t="s">
        <v>199</v>
      </c>
    </row>
    <row r="14" spans="1:662" ht="51" x14ac:dyDescent="0.35">
      <c r="A14" s="4">
        <v>13</v>
      </c>
      <c r="B14" s="4" t="s">
        <v>200</v>
      </c>
      <c r="C14" s="4" t="s">
        <v>201</v>
      </c>
      <c r="D14" s="4" t="s">
        <v>202</v>
      </c>
      <c r="E14" s="4">
        <v>273</v>
      </c>
      <c r="H14" t="s">
        <v>90</v>
      </c>
      <c r="J14" s="8" t="s">
        <v>216</v>
      </c>
      <c r="K14" s="6" t="s">
        <v>73</v>
      </c>
      <c r="L14" s="6" t="s">
        <v>74</v>
      </c>
      <c r="M14" s="6" t="s">
        <v>75</v>
      </c>
      <c r="N14" s="6" t="s">
        <v>152</v>
      </c>
      <c r="P14" s="4">
        <v>9423750174</v>
      </c>
      <c r="V14" s="4">
        <v>9767394219</v>
      </c>
      <c r="AC14" s="4" t="s">
        <v>203</v>
      </c>
      <c r="AT14" s="4" t="s">
        <v>204</v>
      </c>
      <c r="AW14" s="7"/>
      <c r="BR14" s="4" t="s">
        <v>199</v>
      </c>
    </row>
    <row r="15" spans="1:662" x14ac:dyDescent="0.35">
      <c r="XT15" t="s">
        <v>92</v>
      </c>
      <c r="YC15" t="s">
        <v>93</v>
      </c>
      <c r="YF15" t="s">
        <v>94</v>
      </c>
      <c r="YG15" t="s">
        <v>95</v>
      </c>
    </row>
    <row r="16" spans="1:662" x14ac:dyDescent="0.35">
      <c r="XT16" t="s">
        <v>96</v>
      </c>
      <c r="YC16" t="s">
        <v>97</v>
      </c>
      <c r="YF16" t="s">
        <v>98</v>
      </c>
      <c r="YG16" t="s">
        <v>99</v>
      </c>
    </row>
    <row r="17" spans="644:657" x14ac:dyDescent="0.35">
      <c r="XT17" t="s">
        <v>100</v>
      </c>
      <c r="YC17" t="s">
        <v>101</v>
      </c>
      <c r="YF17" t="s">
        <v>102</v>
      </c>
      <c r="YG17" t="s">
        <v>103</v>
      </c>
    </row>
    <row r="18" spans="644:657" x14ac:dyDescent="0.35">
      <c r="XT18" t="s">
        <v>104</v>
      </c>
      <c r="YC18" t="s">
        <v>105</v>
      </c>
      <c r="YF18" t="s">
        <v>106</v>
      </c>
      <c r="YG18" t="s">
        <v>107</v>
      </c>
    </row>
    <row r="19" spans="644:657" x14ac:dyDescent="0.35">
      <c r="XT19" t="s">
        <v>108</v>
      </c>
      <c r="YC19" t="s">
        <v>109</v>
      </c>
      <c r="YF19" t="s">
        <v>91</v>
      </c>
      <c r="YG19" t="s">
        <v>110</v>
      </c>
    </row>
    <row r="20" spans="644:657" x14ac:dyDescent="0.35">
      <c r="XT20" t="s">
        <v>111</v>
      </c>
      <c r="YC20" t="s">
        <v>112</v>
      </c>
      <c r="YG20" t="s">
        <v>113</v>
      </c>
    </row>
    <row r="21" spans="644:657" x14ac:dyDescent="0.35">
      <c r="XT21" t="s">
        <v>114</v>
      </c>
      <c r="YC21" t="s">
        <v>115</v>
      </c>
      <c r="YG21" t="s">
        <v>116</v>
      </c>
    </row>
    <row r="22" spans="644:657" x14ac:dyDescent="0.35">
      <c r="XT22" t="s">
        <v>117</v>
      </c>
      <c r="YC22" t="s">
        <v>118</v>
      </c>
      <c r="YG22" t="s">
        <v>119</v>
      </c>
    </row>
    <row r="23" spans="644:657" x14ac:dyDescent="0.35">
      <c r="XT23" t="s">
        <v>120</v>
      </c>
      <c r="YC23" t="s">
        <v>121</v>
      </c>
      <c r="YG23" t="s">
        <v>122</v>
      </c>
    </row>
    <row r="24" spans="644:657" x14ac:dyDescent="0.35">
      <c r="XT24" t="s">
        <v>123</v>
      </c>
      <c r="YG24" t="s">
        <v>124</v>
      </c>
    </row>
    <row r="25" spans="644:657" x14ac:dyDescent="0.35">
      <c r="XT25" t="s">
        <v>125</v>
      </c>
      <c r="YG25" t="s">
        <v>126</v>
      </c>
    </row>
    <row r="26" spans="644:657" x14ac:dyDescent="0.35">
      <c r="YG26" t="s">
        <v>127</v>
      </c>
    </row>
    <row r="27" spans="644:657" x14ac:dyDescent="0.35">
      <c r="YG27" t="s">
        <v>128</v>
      </c>
    </row>
    <row r="28" spans="644:657" x14ac:dyDescent="0.35">
      <c r="YG28" t="s">
        <v>129</v>
      </c>
    </row>
    <row r="29" spans="644:657" x14ac:dyDescent="0.35">
      <c r="YG29" t="s">
        <v>86</v>
      </c>
    </row>
    <row r="30" spans="644:657" x14ac:dyDescent="0.35">
      <c r="YG30" t="s">
        <v>91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7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7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7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7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7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7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7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7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7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97 BH2:BH97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7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7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7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7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7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7 AH2:AH97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7 AI2:AI97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7 AK2:AK97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7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Admin</cp:lastModifiedBy>
  <dcterms:created xsi:type="dcterms:W3CDTF">2024-05-15T07:58:34Z</dcterms:created>
  <dcterms:modified xsi:type="dcterms:W3CDTF">2024-05-15T09:26:22Z</dcterms:modified>
  <cp:category>Excel</cp:category>
</cp:coreProperties>
</file>