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C701E052-056D-4615-8A46-B373BD01B7A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MPGA" sheetId="1" r:id="rId1"/>
  </sheets>
  <externalReferences>
    <externalReference r:id="rId2"/>
  </externalReferences>
  <definedNames>
    <definedName name="blood_group">'2024MPGA'!$YA$1:$YA$8</definedName>
    <definedName name="boarding_type">'2024MPGA'!$XW$1:$XW$5</definedName>
    <definedName name="class_id">'2024MPGA'!$XV$2</definedName>
    <definedName name="consession_category">'2024MPGA'!$XU$1:$XU$7</definedName>
    <definedName name="disability">'2024MPGA'!$YC$1:$YC$26</definedName>
    <definedName name="edu_qual_degree">'2024MPGA'!$YG$1:$YG$33</definedName>
    <definedName name="gender">'2024MPGA'!$XR$1:$XR$2</definedName>
    <definedName name="income_bracket">'2024MPGA'!$YH$1:$YH$9</definedName>
    <definedName name="language">'2024MPGA'!$YB$1:$YB$17</definedName>
    <definedName name="nationality">'2024MPGA'!$XZ$1:$XZ$2</definedName>
    <definedName name="occupation">'2024MPGA'!$YF$1:$YF$22</definedName>
    <definedName name="prev_school_board">'2024MPGA'!$YD$1:$YD$9</definedName>
    <definedName name="relation">'2024MPGA'!$YE$1:$YE$7</definedName>
    <definedName name="religion">'2024MPGA'!$XS$1:$XS$12</definedName>
    <definedName name="rte_category">'2024MPGA'!$XY$1:$XY$4</definedName>
    <definedName name="s">'[1]2024MPGA'!$YC$1:$YC$26</definedName>
    <definedName name="std_list">'2024MPGA'!$YK$1:$YK$14</definedName>
    <definedName name="student_category">'2024MPGA'!$XT$1:$XT$28</definedName>
    <definedName name="yesno">'2024MPGA'!$YL$1:$YL$2</definedName>
  </definedNames>
  <calcPr calcId="181029"/>
</workbook>
</file>

<file path=xl/sharedStrings.xml><?xml version="1.0" encoding="utf-8"?>
<sst xmlns="http://schemas.openxmlformats.org/spreadsheetml/2006/main" count="292" uniqueCount="275">
  <si>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</si>
  <si>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</si>
  <si>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</si>
  <si>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</si>
  <si>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</si>
  <si>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</si>
  <si>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</si>
  <si>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</si>
  <si>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</si>
  <si>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</si>
  <si>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</si>
  <si>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</si>
  <si>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</si>
  <si>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</si>
  <si>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</si>
  <si>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</si>
  <si>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</si>
  <si>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</si>
  <si>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</si>
  <si>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</si>
  <si>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</si>
  <si>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</si>
  <si>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</si>
  <si>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</si>
  <si>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</si>
  <si>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</si>
  <si>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</si>
  <si>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</si>
  <si>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</si>
  <si>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</si>
  <si>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</si>
  <si>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</si>
  <si>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</si>
  <si>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</si>
  <si>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</si>
  <si>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</si>
  <si>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</si>
  <si>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</si>
  <si>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</si>
  <si>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</si>
  <si>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</si>
  <si>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</si>
  <si>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</si>
  <si>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</si>
  <si>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</si>
  <si>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</si>
  <si>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</si>
  <si>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</si>
  <si>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</si>
  <si>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</si>
  <si>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</si>
  <si>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</si>
  <si>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</si>
  <si>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</si>
  <si>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</si>
  <si>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</si>
  <si>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</si>
  <si>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</si>
  <si>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</si>
  <si>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</si>
  <si>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</si>
  <si>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</si>
  <si>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</si>
  <si>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</si>
  <si>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</si>
  <si>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</si>
  <si>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</si>
  <si>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</si>
  <si>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</si>
  <si>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</si>
  <si>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</si>
  <si>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</si>
  <si>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</si>
  <si>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</si>
  <si>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</si>
  <si>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</si>
  <si>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</si>
  <si>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</si>
  <si>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</si>
  <si>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</si>
  <si>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</si>
  <si>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</si>
  <si>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</si>
  <si>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</si>
  <si>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</si>
  <si>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</si>
  <si>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</si>
  <si>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PG</t>
  </si>
  <si>
    <t>YES</t>
  </si>
  <si>
    <t>F</t>
  </si>
  <si>
    <t>Muslim</t>
  </si>
  <si>
    <t>OBC</t>
  </si>
  <si>
    <t>2024MPGA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</si>
  <si>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</si>
  <si>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</si>
  <si>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</si>
  <si>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</si>
  <si>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</si>
  <si>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</si>
  <si>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</si>
  <si>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</si>
  <si>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</si>
  <si>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</si>
  <si>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</si>
  <si>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NR</t>
  </si>
  <si>
    <t>NO</t>
  </si>
  <si>
    <t>Sikh</t>
  </si>
  <si>
    <t>BC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</si>
  <si>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</si>
  <si>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</si>
  <si>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</si>
  <si>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</si>
  <si>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</si>
  <si>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</si>
  <si>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</si>
  <si>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</si>
  <si>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</si>
  <si>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</si>
  <si>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</si>
  <si>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LK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</si>
  <si>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</si>
  <si>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</si>
  <si>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</si>
  <si>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</si>
  <si>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</si>
  <si>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</si>
  <si>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</si>
  <si>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</si>
  <si>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</si>
  <si>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</si>
  <si>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</si>
  <si>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</si>
  <si>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UK</t>
  </si>
  <si>
    <t>Buddhism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</si>
  <si>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</si>
  <si>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</si>
  <si>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</si>
  <si>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</si>
  <si>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</si>
  <si>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</si>
  <si>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</si>
  <si>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</si>
  <si>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</si>
  <si>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</si>
  <si>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01</t>
  </si>
  <si>
    <t>Jain</t>
  </si>
  <si>
    <t>ST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</si>
  <si>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</si>
  <si>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</si>
  <si>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</si>
  <si>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</si>
  <si>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</si>
  <si>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</si>
  <si>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</si>
  <si>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</si>
  <si>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02</t>
  </si>
  <si>
    <t>OTHER</t>
  </si>
  <si>
    <t>NC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</si>
  <si>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</si>
  <si>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</si>
  <si>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</si>
  <si>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</si>
  <si>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</si>
  <si>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</si>
  <si>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</si>
  <si>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03</t>
  </si>
  <si>
    <t>PARSI</t>
  </si>
  <si>
    <t xml:space="preserve">V J 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</si>
  <si>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</si>
  <si>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</si>
  <si>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</si>
  <si>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</si>
  <si>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</si>
  <si>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</si>
  <si>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</si>
  <si>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04</t>
  </si>
  <si>
    <t>Islam</t>
  </si>
  <si>
    <t>NT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</si>
  <si>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</si>
  <si>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</si>
  <si>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</si>
  <si>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</si>
  <si>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</si>
  <si>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</si>
  <si>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05</t>
  </si>
  <si>
    <t>Musalman</t>
  </si>
  <si>
    <t>EBC</t>
  </si>
  <si>
    <t>Kokani</t>
  </si>
  <si>
    <t>Specific Learning Disability</t>
  </si>
  <si>
    <t>Army</t>
  </si>
  <si>
    <t>BSC</t>
  </si>
  <si>
    <t>06</t>
  </si>
  <si>
    <t>Hinduism</t>
  </si>
  <si>
    <t>Konkani</t>
  </si>
  <si>
    <t>Cerebral Palsy</t>
  </si>
  <si>
    <t>C.R.P.F</t>
  </si>
  <si>
    <t>MSC</t>
  </si>
  <si>
    <t>07</t>
  </si>
  <si>
    <t>Jainism</t>
  </si>
  <si>
    <t>ORG</t>
  </si>
  <si>
    <t>Khasi</t>
  </si>
  <si>
    <t>Autism Spectrum Disorder</t>
  </si>
  <si>
    <t>Doctor</t>
  </si>
  <si>
    <t>BA</t>
  </si>
  <si>
    <t>08</t>
  </si>
  <si>
    <t>Pnar</t>
  </si>
  <si>
    <t>Multiple Disabilities including Deaf Blindness</t>
  </si>
  <si>
    <t>Driver</t>
  </si>
  <si>
    <t>MA</t>
  </si>
  <si>
    <t>09</t>
  </si>
  <si>
    <t>SBC</t>
  </si>
  <si>
    <t>Rajasthani</t>
  </si>
  <si>
    <t>Visual Impairment (Low-vision)</t>
  </si>
  <si>
    <t>KSRTC</t>
  </si>
  <si>
    <t>BCOM</t>
  </si>
  <si>
    <t>Others</t>
  </si>
  <si>
    <t>Loco motor impairment</t>
  </si>
  <si>
    <t>Lecturer</t>
  </si>
  <si>
    <t>MCOM</t>
  </si>
  <si>
    <t>Odiya</t>
  </si>
  <si>
    <t>Dwarfism</t>
  </si>
  <si>
    <t>Teacher</t>
  </si>
  <si>
    <t>MCA</t>
  </si>
  <si>
    <t>Category 1</t>
  </si>
  <si>
    <t>Gujarati</t>
  </si>
  <si>
    <t>Muscular Dystrophy</t>
  </si>
  <si>
    <t>Contractor</t>
  </si>
  <si>
    <t>MBA</t>
  </si>
  <si>
    <t>Category 2A</t>
  </si>
  <si>
    <t>Multiple Sclerosis</t>
  </si>
  <si>
    <t>Practice</t>
  </si>
  <si>
    <t>PUC</t>
  </si>
  <si>
    <t>Category 2B</t>
  </si>
  <si>
    <t>Hemophilia</t>
  </si>
  <si>
    <t>Goldsmith</t>
  </si>
  <si>
    <t>BHMS</t>
  </si>
  <si>
    <t>Category 3A</t>
  </si>
  <si>
    <t>Parkinson`s Disease</t>
  </si>
  <si>
    <t>Professor</t>
  </si>
  <si>
    <t>LLB</t>
  </si>
  <si>
    <t>Category 3B</t>
  </si>
  <si>
    <t>Acid Attack Victim</t>
  </si>
  <si>
    <t>Asst. Professor</t>
  </si>
  <si>
    <t>12TH</t>
  </si>
  <si>
    <t>VJA</t>
  </si>
  <si>
    <t>Leprosy Cured Persons</t>
  </si>
  <si>
    <t>10TH</t>
  </si>
  <si>
    <t>NT B</t>
  </si>
  <si>
    <t>Intellectual Disability</t>
  </si>
  <si>
    <t>9TH</t>
  </si>
  <si>
    <t>NT C</t>
  </si>
  <si>
    <t>Sickle Cell Disease</t>
  </si>
  <si>
    <t>8TH</t>
  </si>
  <si>
    <t>GM</t>
  </si>
  <si>
    <t>Chronic Neurological Conditios</t>
  </si>
  <si>
    <t>7TH</t>
  </si>
  <si>
    <t>CAT_I</t>
  </si>
  <si>
    <t>Thalassemia</t>
  </si>
  <si>
    <t>6TH</t>
  </si>
  <si>
    <t>NT D</t>
  </si>
  <si>
    <t>5TH</t>
  </si>
  <si>
    <t>S E B C</t>
  </si>
  <si>
    <t>4TH</t>
  </si>
  <si>
    <t>3TH</t>
  </si>
  <si>
    <t>2TH</t>
  </si>
  <si>
    <t>1TH</t>
  </si>
  <si>
    <t>DARSH</t>
  </si>
  <si>
    <t>SANKET</t>
  </si>
  <si>
    <t>SHAH</t>
  </si>
  <si>
    <t>MINAL</t>
  </si>
  <si>
    <t>PLAY</t>
  </si>
  <si>
    <t>GUJARATI</t>
  </si>
  <si>
    <t>D-401/KARVIR TIRTH APPT.RANKALA CHOUPATI,KOLHAPUR.</t>
  </si>
  <si>
    <t>SANGLI</t>
  </si>
  <si>
    <t>2022-04-11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</si>
</sst>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1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0" borderId="2" xfId="0" applyFont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2" fillId="5" borderId="2" xfId="1" applyFont="1" applyFill="1" applyBorder="1" applyAlignment="1">
      <alignment horizontal="center" wrapText="1"/>
    </xf>
    <xf numFmtId="14" fontId="2" fillId="6" borderId="2" xfId="0" applyNumberFormat="1" applyFont="1" applyFill="1" applyBorder="1" applyAlignment="1">
      <alignment horizontal="center" wrapText="1"/>
    </xf>
    <xf numFmtId="49" fontId="2" fillId="5" borderId="2" xfId="0" applyNumberFormat="1" applyFont="1" applyFill="1" applyBorder="1" applyAlignment="1">
      <alignment horizontal="center" wrapText="1"/>
    </xf>
  </cellXfs>
  <cellStyles count="2">
    <cellStyle name="Normal" xfId="0" builtinId="0"/>
    <cellStyle name="Normal 2 2" xfId="1" xr:uid="{8BFF2D21-63E1-4734-81F7-0C362D3F2C3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wnloads\all.xlsx" TargetMode="External"/><Relationship Id="rId1" Type="http://schemas.openxmlformats.org/officeDocument/2006/relationships/externalLinkPath" Target="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MPGA"/>
    </sheetNames>
    <sheetDataSet>
      <sheetData sheetId="0">
        <row r="1">
          <cell r="YC1" t="str">
            <v>None</v>
          </cell>
        </row>
        <row r="2">
          <cell r="YC2" t="str">
            <v>Ortho</v>
          </cell>
        </row>
        <row r="3">
          <cell r="YC3" t="str">
            <v>Blind</v>
          </cell>
        </row>
        <row r="4">
          <cell r="YC4" t="str">
            <v>Deaf</v>
          </cell>
        </row>
        <row r="5">
          <cell r="YC5" t="str">
            <v>Blind &amp; Deaf</v>
          </cell>
        </row>
        <row r="6">
          <cell r="YC6" t="str">
            <v>Other</v>
          </cell>
        </row>
        <row r="7">
          <cell r="YC7" t="str">
            <v>Hearing Imparement (Deaf and Hard of Hearing)</v>
          </cell>
        </row>
        <row r="8">
          <cell r="YC8" t="str">
            <v>Speech and Language Disability</v>
          </cell>
        </row>
        <row r="9">
          <cell r="YC9" t="str">
            <v xml:space="preserve">Mental  Illness </v>
          </cell>
        </row>
        <row r="10">
          <cell r="YC10" t="str">
            <v>Specific Learning Disability</v>
          </cell>
        </row>
        <row r="11">
          <cell r="YC11" t="str">
            <v>Cerebral Palsy</v>
          </cell>
        </row>
        <row r="12">
          <cell r="YC12" t="str">
            <v>Autism Spectrum Disorder</v>
          </cell>
        </row>
        <row r="13">
          <cell r="YC13" t="str">
            <v>Multiple Disabilities including Deaf Blindness</v>
          </cell>
        </row>
        <row r="14">
          <cell r="YC14" t="str">
            <v>Visual Impairment (Low-vision)</v>
          </cell>
        </row>
        <row r="15">
          <cell r="YC15" t="str">
            <v>Loco motor impairment</v>
          </cell>
        </row>
        <row r="16">
          <cell r="YC16" t="str">
            <v>Dwarfism</v>
          </cell>
        </row>
        <row r="17">
          <cell r="YC17" t="str">
            <v>Muscular Dystrophy</v>
          </cell>
        </row>
        <row r="18">
          <cell r="YC18" t="str">
            <v>Multiple Sclerosis</v>
          </cell>
        </row>
        <row r="19">
          <cell r="YC19" t="str">
            <v>Hemophilia</v>
          </cell>
        </row>
        <row r="20">
          <cell r="YC20" t="str">
            <v>Parkinson`s Disease</v>
          </cell>
        </row>
        <row r="21">
          <cell r="YC21" t="str">
            <v>Acid Attack Victim</v>
          </cell>
        </row>
        <row r="22">
          <cell r="YC22" t="str">
            <v>Leprosy Cured Persons</v>
          </cell>
        </row>
        <row r="23">
          <cell r="YC23" t="str">
            <v>Intellectual Disability</v>
          </cell>
        </row>
        <row r="24">
          <cell r="YC24" t="str">
            <v>Sickle Cell Disease</v>
          </cell>
        </row>
        <row r="25">
          <cell r="YC25" t="str">
            <v>Chronic Neurological Conditios</v>
          </cell>
        </row>
        <row r="26">
          <cell r="YC26" t="str">
            <v>Thalassemia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F1" activePane="topRight" state="frozen"/>
      <selection pane="topRight" activeCell="M10" sqref="M10"/>
    </sheetView>
  </sheetViews>
  <sheetFormatPr defaultRowHeight="14.5" x14ac:dyDescent="0.3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0" bestFit="1" customWidth="1"/>
    <col min="36" max="36" width="28.08984375" bestFit="1" customWidth="1"/>
    <col min="37" max="37" width="25.81640625" bestFit="1" customWidth="1"/>
    <col min="38" max="38" width="23.453125" bestFit="1" customWidth="1"/>
    <col min="39" max="39" width="12.81640625" bestFit="1" customWidth="1"/>
    <col min="40" max="40" width="11.7265625" bestFit="1" customWidth="1"/>
    <col min="41" max="41" width="16.453125" bestFit="1" customWidth="1"/>
    <col min="42" max="42" width="24.7265625" bestFit="1" customWidth="1"/>
    <col min="43" max="43" width="17.54296875" bestFit="1" customWidth="1"/>
    <col min="44" max="44" width="15.26953125" bestFit="1" customWidth="1"/>
    <col min="45" max="45" width="14" bestFit="1" customWidth="1"/>
    <col min="46" max="47" width="17.54296875" bestFit="1" customWidth="1"/>
    <col min="48" max="49" width="14" bestFit="1" customWidth="1"/>
    <col min="50" max="50" width="10.54296875" bestFit="1" customWidth="1"/>
    <col min="51" max="51" width="12.81640625" bestFit="1" customWidth="1"/>
    <col min="52" max="52" width="15.26953125" bestFit="1" customWidth="1"/>
    <col min="53" max="53" width="20" bestFit="1" customWidth="1"/>
    <col min="54" max="54" width="23.453125" bestFit="1" customWidth="1"/>
    <col min="55" max="55" width="21.08984375" bestFit="1" customWidth="1"/>
    <col min="56" max="56" width="23.453125" bestFit="1" customWidth="1"/>
    <col min="57" max="57" width="28.08984375" bestFit="1" customWidth="1"/>
    <col min="58" max="58" width="22.26953125" bestFit="1" customWidth="1"/>
    <col min="59" max="59" width="23.453125" bestFit="1" customWidth="1"/>
    <col min="60" max="60" width="28.08984375" bestFit="1" customWidth="1"/>
    <col min="61" max="61" width="22.26953125" bestFit="1" customWidth="1"/>
    <col min="62" max="62" width="9.26953125" bestFit="1" customWidth="1"/>
    <col min="63" max="63" width="20" bestFit="1" customWidth="1"/>
    <col min="64" max="65" width="21.08984375" bestFit="1" customWidth="1"/>
    <col min="66" max="66" width="17.54296875" bestFit="1" customWidth="1"/>
    <col min="67" max="67" width="7" bestFit="1" customWidth="1"/>
    <col min="68" max="68" width="16.453125" bestFit="1" customWidth="1"/>
    <col min="69" max="69" width="22.26953125" bestFit="1" customWidth="1"/>
    <col min="70" max="70" width="17.54296875" bestFit="1" customWidth="1"/>
    <col min="71" max="72" width="20" bestFit="1" customWidth="1"/>
    <col min="73" max="73" width="15.26953125" bestFit="1" customWidth="1"/>
    <col min="74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 x14ac:dyDescent="0.3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72.5" x14ac:dyDescent="0.35">
      <c r="A2" s="5" t="s">
        <v>270</v>
      </c>
      <c r="B2" s="4" t="s">
        <v>266</v>
      </c>
      <c r="C2" s="5" t="s">
        <v>267</v>
      </c>
      <c r="D2" s="5" t="s">
        <v>268</v>
      </c>
      <c r="E2" s="5">
        <v>254</v>
      </c>
      <c r="H2" t="s">
        <v>92</v>
      </c>
      <c r="J2" s="8" t="s">
        <v>274</v>
      </c>
      <c r="K2" s="6" t="s">
        <v>73</v>
      </c>
      <c r="L2" s="5" t="s">
        <v>145</v>
      </c>
      <c r="M2" s="5" t="s">
        <v>75</v>
      </c>
      <c r="N2" s="5" t="s">
        <v>271</v>
      </c>
      <c r="P2" s="5">
        <v>9021025970</v>
      </c>
      <c r="V2" s="5">
        <v>9730390017</v>
      </c>
      <c r="AC2" s="5" t="s">
        <v>269</v>
      </c>
      <c r="AT2" s="5" t="s">
        <v>272</v>
      </c>
      <c r="AW2" s="5" t="s">
        <v>273</v>
      </c>
      <c r="BR2" s="7">
        <v>44660</v>
      </c>
      <c r="XR2" t="s">
        <v>89</v>
      </c>
      <c r="XS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 x14ac:dyDescent="0.35">
      <c r="XS3" t="s">
        <v>106</v>
      </c>
      <c r="XT3" t="s">
        <v>107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x14ac:dyDescent="0.35">
      <c r="XS4" t="s">
        <v>120</v>
      </c>
      <c r="XT4" t="s">
        <v>91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x14ac:dyDescent="0.35">
      <c r="XS5" t="s">
        <v>133</v>
      </c>
      <c r="XT5" t="s">
        <v>108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 x14ac:dyDescent="0.35"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 x14ac:dyDescent="0.35"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123</v>
      </c>
      <c r="YF7" t="s">
        <v>162</v>
      </c>
      <c r="YG7" t="s">
        <v>163</v>
      </c>
      <c r="YH7" t="s">
        <v>164</v>
      </c>
      <c r="YK7" t="s">
        <v>165</v>
      </c>
    </row>
    <row r="8" spans="1:662" x14ac:dyDescent="0.35"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 x14ac:dyDescent="0.35">
      <c r="XS9" t="s">
        <v>176</v>
      </c>
      <c r="XT9" t="s">
        <v>177</v>
      </c>
      <c r="YB9" t="s">
        <v>178</v>
      </c>
      <c r="YC9" t="s">
        <v>179</v>
      </c>
      <c r="YD9" t="s">
        <v>180</v>
      </c>
      <c r="YF9" t="s">
        <v>181</v>
      </c>
      <c r="YG9" t="s">
        <v>182</v>
      </c>
      <c r="YH9" t="s">
        <v>183</v>
      </c>
      <c r="YK9" t="s">
        <v>184</v>
      </c>
    </row>
    <row r="10" spans="1:662" x14ac:dyDescent="0.35">
      <c r="XS10" t="s">
        <v>185</v>
      </c>
      <c r="XT10" t="s">
        <v>186</v>
      </c>
      <c r="YB10" t="s">
        <v>187</v>
      </c>
      <c r="YC10" t="s">
        <v>188</v>
      </c>
      <c r="YF10" t="s">
        <v>189</v>
      </c>
      <c r="YG10" t="s">
        <v>190</v>
      </c>
      <c r="YK10" t="s">
        <v>191</v>
      </c>
    </row>
    <row r="11" spans="1:662" x14ac:dyDescent="0.35">
      <c r="XS11" t="s">
        <v>192</v>
      </c>
      <c r="XT11" t="s">
        <v>121</v>
      </c>
      <c r="YB11" t="s">
        <v>193</v>
      </c>
      <c r="YC11" t="s">
        <v>194</v>
      </c>
      <c r="YF11" t="s">
        <v>195</v>
      </c>
      <c r="YG11" t="s">
        <v>196</v>
      </c>
      <c r="YK11" t="s">
        <v>197</v>
      </c>
    </row>
    <row r="12" spans="1:662" x14ac:dyDescent="0.35">
      <c r="XS12" t="s">
        <v>198</v>
      </c>
      <c r="XT12" t="s">
        <v>199</v>
      </c>
      <c r="YB12" t="s">
        <v>200</v>
      </c>
      <c r="YC12" t="s">
        <v>201</v>
      </c>
      <c r="YF12" t="s">
        <v>202</v>
      </c>
      <c r="YG12" t="s">
        <v>203</v>
      </c>
      <c r="YK12" t="s">
        <v>204</v>
      </c>
    </row>
    <row r="13" spans="1:662" x14ac:dyDescent="0.35">
      <c r="XT13" t="s">
        <v>134</v>
      </c>
      <c r="YB13" t="s">
        <v>205</v>
      </c>
      <c r="YC13" t="s">
        <v>206</v>
      </c>
      <c r="YF13" t="s">
        <v>207</v>
      </c>
      <c r="YG13" t="s">
        <v>208</v>
      </c>
      <c r="YK13" t="s">
        <v>209</v>
      </c>
    </row>
    <row r="14" spans="1:662" x14ac:dyDescent="0.35">
      <c r="XT14" t="s">
        <v>210</v>
      </c>
      <c r="YB14" t="s">
        <v>211</v>
      </c>
      <c r="YC14" t="s">
        <v>212</v>
      </c>
      <c r="YF14" t="s">
        <v>213</v>
      </c>
      <c r="YG14" t="s">
        <v>214</v>
      </c>
      <c r="YK14">
        <v>10</v>
      </c>
    </row>
    <row r="15" spans="1:662" x14ac:dyDescent="0.35">
      <c r="XT15" t="s">
        <v>95</v>
      </c>
      <c r="YB15" t="s">
        <v>215</v>
      </c>
      <c r="YC15" t="s">
        <v>216</v>
      </c>
      <c r="YF15" t="s">
        <v>217</v>
      </c>
      <c r="YG15" t="s">
        <v>218</v>
      </c>
    </row>
    <row r="16" spans="1:662" x14ac:dyDescent="0.35">
      <c r="XT16" t="s">
        <v>123</v>
      </c>
      <c r="YB16" t="s">
        <v>219</v>
      </c>
      <c r="YC16" t="s">
        <v>220</v>
      </c>
      <c r="YF16" t="s">
        <v>221</v>
      </c>
      <c r="YG16" t="s">
        <v>222</v>
      </c>
    </row>
    <row r="17" spans="644:657" x14ac:dyDescent="0.35">
      <c r="XT17" t="s">
        <v>223</v>
      </c>
      <c r="YB17" t="s">
        <v>224</v>
      </c>
      <c r="YC17" t="s">
        <v>225</v>
      </c>
      <c r="YF17" t="s">
        <v>226</v>
      </c>
      <c r="YG17" t="s">
        <v>227</v>
      </c>
    </row>
    <row r="18" spans="644:657" x14ac:dyDescent="0.35">
      <c r="XT18" t="s">
        <v>228</v>
      </c>
      <c r="YC18" t="s">
        <v>229</v>
      </c>
      <c r="YF18" t="s">
        <v>230</v>
      </c>
      <c r="YG18" t="s">
        <v>231</v>
      </c>
    </row>
    <row r="19" spans="644:657" x14ac:dyDescent="0.35">
      <c r="XT19" t="s">
        <v>232</v>
      </c>
      <c r="YC19" t="s">
        <v>233</v>
      </c>
      <c r="YF19" t="s">
        <v>234</v>
      </c>
      <c r="YG19" t="s">
        <v>235</v>
      </c>
    </row>
    <row r="20" spans="644:657" x14ac:dyDescent="0.35">
      <c r="XT20" t="s">
        <v>236</v>
      </c>
      <c r="YC20" t="s">
        <v>237</v>
      </c>
      <c r="YF20" t="s">
        <v>238</v>
      </c>
      <c r="YG20" t="s">
        <v>239</v>
      </c>
    </row>
    <row r="21" spans="644:657" x14ac:dyDescent="0.35">
      <c r="XT21" t="s">
        <v>240</v>
      </c>
      <c r="YC21" t="s">
        <v>241</v>
      </c>
      <c r="YF21" t="s">
        <v>242</v>
      </c>
      <c r="YG21" t="s">
        <v>243</v>
      </c>
    </row>
    <row r="22" spans="644:657" x14ac:dyDescent="0.35">
      <c r="XT22" t="s">
        <v>244</v>
      </c>
      <c r="YC22" t="s">
        <v>245</v>
      </c>
      <c r="YF22" t="s">
        <v>123</v>
      </c>
      <c r="YG22" t="s">
        <v>246</v>
      </c>
    </row>
    <row r="23" spans="644:657" x14ac:dyDescent="0.35">
      <c r="XT23" t="s">
        <v>247</v>
      </c>
      <c r="YC23" t="s">
        <v>248</v>
      </c>
      <c r="YG23" t="s">
        <v>249</v>
      </c>
    </row>
    <row r="24" spans="644:657" x14ac:dyDescent="0.35">
      <c r="XT24" t="s">
        <v>250</v>
      </c>
      <c r="YC24" t="s">
        <v>251</v>
      </c>
      <c r="YG24" t="s">
        <v>252</v>
      </c>
    </row>
    <row r="25" spans="644:657" x14ac:dyDescent="0.35">
      <c r="XT25" t="s">
        <v>253</v>
      </c>
      <c r="YC25" t="s">
        <v>254</v>
      </c>
      <c r="YG25" t="s">
        <v>255</v>
      </c>
    </row>
    <row r="26" spans="644:657" x14ac:dyDescent="0.35">
      <c r="XT26" t="s">
        <v>256</v>
      </c>
      <c r="YC26" t="s">
        <v>257</v>
      </c>
      <c r="YG26" t="s">
        <v>258</v>
      </c>
    </row>
    <row r="27" spans="644:657" x14ac:dyDescent="0.35">
      <c r="XT27" t="s">
        <v>259</v>
      </c>
      <c r="YG27" t="s">
        <v>260</v>
      </c>
    </row>
    <row r="28" spans="644:657" x14ac:dyDescent="0.35">
      <c r="XT28" t="s">
        <v>261</v>
      </c>
      <c r="YG28" t="s">
        <v>262</v>
      </c>
    </row>
    <row r="29" spans="644:657" x14ac:dyDescent="0.35">
      <c r="YG29" t="s">
        <v>263</v>
      </c>
    </row>
    <row r="30" spans="644:657" x14ac:dyDescent="0.35">
      <c r="YG30" t="s">
        <v>264</v>
      </c>
    </row>
    <row r="31" spans="644:657" x14ac:dyDescent="0.35">
      <c r="YG31" t="s">
        <v>265</v>
      </c>
    </row>
    <row r="32" spans="644:657" x14ac:dyDescent="0.35">
      <c r="YG32" t="s">
        <v>86</v>
      </c>
    </row>
    <row r="33" spans="657:657" x14ac:dyDescent="0.35">
      <c r="YG33" t="s">
        <v>123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317" sqref="A1:AY1" name="p334e08c00118f17cb6ee99034385fa1d"/>
  </protectedRanges>
  <dataValidations count="20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:BH100 BE2:BE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100 X2:X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:AI100 Y2:Y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:AK100 AA2:AA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 xr:uid="{70E5C75E-0E73-4510-9C77-6C0006FCC14C}">
      <formula1>s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2024MPGA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2024MPGA</dc:title>
  <dc:subject>Spreadsheet export</dc:subject>
  <dc:creator>VidyaLekha</dc:creator>
  <cp:keywords>VidyaLekha, excel, export</cp:keywords>
  <dc:description>Use this template to upload students data in bulk for the standard :2024MPGA.</dc:description>
  <cp:lastModifiedBy>Admin</cp:lastModifiedBy>
  <dcterms:created xsi:type="dcterms:W3CDTF">2024-05-15T08:01:58Z</dcterms:created>
  <dcterms:modified xsi:type="dcterms:W3CDTF">2024-05-15T08:56:09Z</dcterms:modified>
  <cp:category>Excel</cp:category>
</cp:coreProperties>
</file>