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5C0F1639-61BE-45EA-8836-5F1E73764AD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'2024M01A'!$YB$1:$YB$17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'2024M01A'!$YK$1:$YK$14</definedName>
    <definedName name="student_category">'2024M01A'!$XT$1:$XT$28</definedName>
    <definedName name="yesno">'2024M01A'!$YL$1:$YL$2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<sst xmlns="http://schemas.openxmlformats.org/spreadsheetml/2006/main" count="359" uniqueCount="250">
  <si>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</si>
  <si>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</si>
  <si>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</si>
  <si>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</si>
  <si>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</si>
  <si>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</si>
  <si>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</si>
  <si>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</si>
  <si>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</si>
  <si>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</si>
  <si>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</si>
  <si>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</si>
  <si>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</si>
  <si>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</si>
  <si>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</si>
  <si>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</si>
  <si>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</si>
  <si>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</si>
  <si>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</si>
  <si>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</si>
  <si>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</si>
  <si>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</si>
  <si>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</si>
  <si>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</si>
  <si>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</si>
  <si>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</si>
  <si>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</si>
  <si>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</si>
  <si>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</si>
  <si>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</si>
  <si>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</si>
  <si>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</si>
  <si>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</si>
  <si>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</si>
  <si>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</si>
  <si>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</si>
  <si>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</si>
  <si>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</si>
  <si>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</si>
  <si>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</si>
  <si>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</si>
  <si>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</si>
  <si>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</si>
  <si>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</si>
  <si>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</si>
  <si>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</si>
  <si>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</si>
  <si>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</si>
  <si>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</si>
  <si>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</si>
  <si>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</si>
  <si>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</si>
  <si>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</si>
  <si>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</si>
  <si>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</si>
  <si>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</si>
  <si>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</si>
  <si>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</si>
  <si>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</si>
  <si>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</si>
  <si>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</si>
  <si>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</si>
  <si>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</si>
  <si>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</si>
  <si>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</si>
  <si>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</si>
  <si>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</si>
  <si>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</si>
  <si>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</si>
  <si>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</si>
  <si>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</si>
  <si>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</si>
  <si>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</si>
  <si>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</si>
  <si>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</si>
  <si>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</si>
  <si>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</si>
  <si>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</si>
  <si>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</si>
  <si>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</si>
  <si>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</si>
  <si>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</si>
  <si>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</si>
  <si>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</si>
  <si>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</si>
  <si>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</si>
  <si>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</si>
  <si>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</si>
  <si>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</si>
  <si>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</si>
  <si>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OBC</t>
  </si>
  <si>
    <t>2024M01A</t>
  </si>
  <si>
    <t>SC</t>
  </si>
  <si>
    <t>Other</t>
  </si>
  <si>
    <t>NT</t>
  </si>
  <si>
    <t>Category 3B</t>
  </si>
  <si>
    <t>Acid Attack Victim</t>
  </si>
  <si>
    <t>Asst. Professor</t>
  </si>
  <si>
    <t>12TH</t>
  </si>
  <si>
    <t>VJA</t>
  </si>
  <si>
    <t>Leprosy Cured Persons</t>
  </si>
  <si>
    <t>10TH</t>
  </si>
  <si>
    <t>NT B</t>
  </si>
  <si>
    <t>Intellectual Disability</t>
  </si>
  <si>
    <t>9TH</t>
  </si>
  <si>
    <t>NT C</t>
  </si>
  <si>
    <t>Sickle Cell Disease</t>
  </si>
  <si>
    <t>8TH</t>
  </si>
  <si>
    <t>GM</t>
  </si>
  <si>
    <t>Chronic Neurological Conditios</t>
  </si>
  <si>
    <t>7TH</t>
  </si>
  <si>
    <t>CAT_I</t>
  </si>
  <si>
    <t>Thalassemia</t>
  </si>
  <si>
    <t>6TH</t>
  </si>
  <si>
    <t>NT D</t>
  </si>
  <si>
    <t>5TH</t>
  </si>
  <si>
    <t>S E B C</t>
  </si>
  <si>
    <t>4TH</t>
  </si>
  <si>
    <t>3TH</t>
  </si>
  <si>
    <t>2TH</t>
  </si>
  <si>
    <t>1TH</t>
  </si>
  <si>
    <t>SHREEYA</t>
  </si>
  <si>
    <t>SUNNY</t>
  </si>
  <si>
    <t>KHANVILKAR</t>
  </si>
  <si>
    <t>MARATHA</t>
  </si>
  <si>
    <t>PUJA</t>
  </si>
  <si>
    <t>PLOT NO.59, 4TH BUS STOP,PHULEWADI,KOLHAPUR</t>
  </si>
  <si>
    <t>KOLHAPUR</t>
  </si>
  <si>
    <t>19/03/20224</t>
  </si>
  <si>
    <t>AAYANK</t>
  </si>
  <si>
    <t>UDAYRAJ</t>
  </si>
  <si>
    <t>DONGALE</t>
  </si>
  <si>
    <t>SANDHYA</t>
  </si>
  <si>
    <t>FL.NO.504,5TH FLOOR,ROYAL GREENLAND,GANGAI LAWN,FULEWADI,RINGROAD,KOP</t>
  </si>
  <si>
    <t>21/03/2024</t>
  </si>
  <si>
    <t>ANVI</t>
  </si>
  <si>
    <t>PRATHAMESH</t>
  </si>
  <si>
    <t>AYAREKAR</t>
  </si>
  <si>
    <t>SNEHAL</t>
  </si>
  <si>
    <t>1222, D WARD ,UTTARESHWAR PETH,DUDHALI,KOLHAPUR</t>
  </si>
  <si>
    <t>22/03/2024</t>
  </si>
  <si>
    <t>OJAS</t>
  </si>
  <si>
    <t>SUJITKUMAR</t>
  </si>
  <si>
    <t>TODKAR</t>
  </si>
  <si>
    <t>MALI</t>
  </si>
  <si>
    <t>SHWETA</t>
  </si>
  <si>
    <t>FLAT.505,BUILDING B1,PARAJAPE LAKE,VISTA APPARTMENTS,HARI OM NAGAR,KOLHAPUR.</t>
  </si>
  <si>
    <t>ISLAMPUR</t>
  </si>
  <si>
    <t>SHAAKYA</t>
  </si>
  <si>
    <t>SWAPNIL</t>
  </si>
  <si>
    <t>CHANDRAMANI</t>
  </si>
  <si>
    <t>MAHAR</t>
  </si>
  <si>
    <t>BHAVANA</t>
  </si>
  <si>
    <t>FLAT NO.501, JUI APPARTMENT,KRUPASINDHU NAGARI, SANEGURURJI VASAHAT,KOLHAPUR</t>
  </si>
  <si>
    <t>NIPPANI</t>
  </si>
  <si>
    <t>ISHANI</t>
  </si>
  <si>
    <t>ROHIT</t>
  </si>
  <si>
    <t>POWAR</t>
  </si>
  <si>
    <t>NILIMA</t>
  </si>
  <si>
    <t>1355 A WARD , SANDHYAMATH GALLI, SHIVAJI PETH, KOLHAPUR</t>
  </si>
  <si>
    <t>AARYA</t>
  </si>
  <si>
    <t>RAJENDRA</t>
  </si>
  <si>
    <t>RHATVAL</t>
  </si>
  <si>
    <t>VARSHA</t>
  </si>
  <si>
    <t>NALE COLONY,KOP</t>
  </si>
  <si>
    <t>PANJIM</t>
  </si>
  <si>
    <t>RAJAVI</t>
  </si>
  <si>
    <t>RAVSAHEB</t>
  </si>
  <si>
    <t>PATIL</t>
  </si>
  <si>
    <t>POOJA</t>
  </si>
  <si>
    <t>UNION BANK COLONY,HANUMAN NAGAR,PANCHGAON,KOP</t>
  </si>
  <si>
    <t>09.04.2024</t>
  </si>
  <si>
    <t>PRINCE</t>
  </si>
  <si>
    <t>HIRALAL</t>
  </si>
  <si>
    <t>RATHOD</t>
  </si>
  <si>
    <t>SANTOSH DEVI</t>
  </si>
  <si>
    <t>BABUJMAL ROAD,GOVIND APPT.,FLAT NO.7,KOP</t>
  </si>
  <si>
    <t>SIROHI</t>
  </si>
  <si>
    <t>AMEY</t>
  </si>
  <si>
    <t>SAGAR</t>
  </si>
  <si>
    <t>SALOKHE</t>
  </si>
  <si>
    <t>SWAROOP</t>
  </si>
  <si>
    <t>886/B A WARD,SHIVAJI PETH,KOP</t>
  </si>
  <si>
    <t>SUNIL</t>
  </si>
  <si>
    <t>DAMUGADE</t>
  </si>
  <si>
    <t>NAMRATA</t>
  </si>
  <si>
    <t>FLAT NO.3,PINAK TERRACE APPT.,BABUJAMAL,KOP</t>
  </si>
  <si>
    <t>VEER</t>
  </si>
  <si>
    <t>SANDIP</t>
  </si>
  <si>
    <t>SHIVAJI PETH,KOP</t>
  </si>
  <si>
    <t>ADVIKA</t>
  </si>
  <si>
    <t>AKSHAY</t>
  </si>
  <si>
    <t>JARAG</t>
  </si>
  <si>
    <t>PRAJAKTA</t>
  </si>
  <si>
    <t>H.N.  35 A WARD,SHIVAJI PETH,KOP</t>
  </si>
  <si>
    <t>KRISHNARAJ</t>
  </si>
  <si>
    <t>SACHIN</t>
  </si>
  <si>
    <t>GHORPADE</t>
  </si>
  <si>
    <t>SUCHETA</t>
  </si>
  <si>
    <t>PLOT NO.53,BEHINDE GANESH TEMPLE,DINDE NAGAR SOCIETY,R.K.NAGAR,KOP</t>
  </si>
  <si>
    <t>SHAURYA</t>
  </si>
  <si>
    <t>SUHAS</t>
  </si>
  <si>
    <t>MOTE</t>
  </si>
  <si>
    <t>DHANGAR</t>
  </si>
  <si>
    <t>SUVARNA</t>
  </si>
  <si>
    <t>AMRAPALI APPT.,G-6,NEAR MOBILE GROUP,AMBAI TANK,KOLHAPUR.</t>
  </si>
  <si>
    <t>JAT(SANGLI)</t>
  </si>
  <si>
    <t>15.04.2024</t>
  </si>
  <si>
    <t>ARNAV</t>
  </si>
  <si>
    <t>HARISHANKAR</t>
  </si>
  <si>
    <t xml:space="preserve">GUPTA </t>
  </si>
  <si>
    <t>BANIYA</t>
  </si>
  <si>
    <t>SANGEETA</t>
  </si>
  <si>
    <t>OPP. HARI MANDIR, RANKALA TOWER,KOLHAPUR.</t>
  </si>
  <si>
    <t>23.04.2024</t>
  </si>
  <si>
    <t>KRUDHNARAJ</t>
  </si>
  <si>
    <t>RISHIKESH</t>
  </si>
  <si>
    <t>BABAR</t>
  </si>
  <si>
    <t>ANAYA</t>
  </si>
  <si>
    <t>ANNAOPURNA PLOTNO 8/K, 2ND BUSSTOP,PHULEWADI.</t>
  </si>
  <si>
    <t>25.04.2024</t>
  </si>
  <si>
    <t>SWARUPA</t>
  </si>
  <si>
    <t>SUTAR</t>
  </si>
  <si>
    <t>SIMA</t>
  </si>
  <si>
    <t>YASHODA VISHWAS COLONY, OPP,. MAHATAMA PHULE SCHOOL,LAKSHTIRTH VASAHAT,KOLHAPUR.</t>
  </si>
  <si>
    <t>27.04.2024</t>
  </si>
  <si>
    <t>PARIMEETA</t>
  </si>
  <si>
    <t>PARIKSHIT</t>
  </si>
  <si>
    <t>HARSHA</t>
  </si>
  <si>
    <t>SURYWANSHI COLONY,SANE GURUJI, KOP</t>
  </si>
  <si>
    <t>11..05.2024</t>
  </si>
  <si>
    <t>2018-07-04</t>
  </si>
  <si>
    <t>2018-06-21</t>
  </si>
  <si>
    <t>2018-05-25</t>
  </si>
  <si>
    <t>2018-07-01</t>
  </si>
  <si>
    <t>2018-03-24</t>
  </si>
  <si>
    <t>2017-10-13</t>
  </si>
  <si>
    <t>2017-12-16</t>
  </si>
  <si>
    <t>2018-04-04</t>
  </si>
  <si>
    <t>2018-04-28</t>
  </si>
  <si>
    <t>2017-09-23</t>
  </si>
  <si>
    <t>2018-02-02</t>
  </si>
  <si>
    <t>2017-10-02</t>
  </si>
  <si>
    <t>2018-02-20</t>
  </si>
  <si>
    <t>2018-02-05</t>
  </si>
  <si>
    <t>2017-01-29</t>
  </si>
  <si>
    <t>2018-04-30</t>
  </si>
  <si>
    <t>2018-04-12</t>
  </si>
  <si>
    <t>2018-01-11</t>
  </si>
  <si>
    <t>2017-09-11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</si>
</sst>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3" fillId="0" borderId="2" xfId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7" workbookViewId="0">
      <pane xSplit="1" topLeftCell="G1" activePane="topRight" state="frozen"/>
      <selection pane="topRight" activeCell="P21" sqref="P21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51" x14ac:dyDescent="0.35">
      <c r="A2" s="4">
        <v>1</v>
      </c>
      <c r="B2" s="4" t="s">
        <v>121</v>
      </c>
      <c r="C2" s="4" t="s">
        <v>122</v>
      </c>
      <c r="D2" s="4" t="s">
        <v>123</v>
      </c>
      <c r="E2" s="4">
        <v>447</v>
      </c>
      <c r="H2" t="s">
        <v>91</v>
      </c>
      <c r="J2" s="10" t="s">
        <v>231</v>
      </c>
      <c r="K2" s="6" t="s">
        <v>89</v>
      </c>
      <c r="L2" s="6" t="s">
        <v>74</v>
      </c>
      <c r="M2" s="6" t="s">
        <v>75</v>
      </c>
      <c r="N2" s="6" t="s">
        <v>124</v>
      </c>
      <c r="P2" s="4">
        <v>9764495356</v>
      </c>
      <c r="V2" s="4">
        <v>7843099599</v>
      </c>
      <c r="AC2" s="4" t="s">
        <v>125</v>
      </c>
      <c r="AT2" s="4" t="s">
        <v>126</v>
      </c>
      <c r="AW2" s="7" t="s">
        <v>127</v>
      </c>
      <c r="BR2" s="4" t="s">
        <v>128</v>
      </c>
    </row>
    <row r="3" spans="1:662" ht="76" x14ac:dyDescent="0.35">
      <c r="A3" s="4">
        <v>2</v>
      </c>
      <c r="B3" s="4" t="s">
        <v>129</v>
      </c>
      <c r="C3" s="4" t="s">
        <v>130</v>
      </c>
      <c r="D3" s="4" t="s">
        <v>131</v>
      </c>
      <c r="E3" s="4">
        <v>450</v>
      </c>
      <c r="H3" t="s">
        <v>91</v>
      </c>
      <c r="J3" s="10" t="s">
        <v>232</v>
      </c>
      <c r="K3" s="6" t="s">
        <v>73</v>
      </c>
      <c r="L3" s="6" t="s">
        <v>74</v>
      </c>
      <c r="M3" s="6" t="s">
        <v>75</v>
      </c>
      <c r="N3" s="6" t="s">
        <v>124</v>
      </c>
      <c r="P3" s="4">
        <v>9860836969</v>
      </c>
      <c r="V3" s="4">
        <v>9503582492</v>
      </c>
      <c r="AC3" s="4" t="s">
        <v>132</v>
      </c>
      <c r="AT3" s="4" t="s">
        <v>133</v>
      </c>
      <c r="AW3" s="7" t="s">
        <v>127</v>
      </c>
      <c r="BR3" s="4" t="s">
        <v>134</v>
      </c>
    </row>
    <row r="4" spans="1:662" ht="51" x14ac:dyDescent="0.35">
      <c r="A4" s="4">
        <v>3</v>
      </c>
      <c r="B4" s="4" t="s">
        <v>135</v>
      </c>
      <c r="C4" s="4" t="s">
        <v>136</v>
      </c>
      <c r="D4" s="4" t="s">
        <v>137</v>
      </c>
      <c r="E4" s="4">
        <v>451</v>
      </c>
      <c r="H4" t="s">
        <v>91</v>
      </c>
      <c r="J4" s="10" t="s">
        <v>233</v>
      </c>
      <c r="K4" s="6" t="s">
        <v>89</v>
      </c>
      <c r="L4" s="6" t="s">
        <v>74</v>
      </c>
      <c r="M4" s="6" t="s">
        <v>75</v>
      </c>
      <c r="N4" s="6" t="s">
        <v>124</v>
      </c>
      <c r="P4" s="4">
        <v>9158062007</v>
      </c>
      <c r="V4" s="4">
        <v>9130992007</v>
      </c>
      <c r="AC4" s="4" t="s">
        <v>138</v>
      </c>
      <c r="AT4" s="4" t="s">
        <v>139</v>
      </c>
      <c r="AW4" s="7" t="s">
        <v>127</v>
      </c>
      <c r="BR4" s="4" t="s">
        <v>140</v>
      </c>
    </row>
    <row r="5" spans="1:662" ht="88.5" x14ac:dyDescent="0.35">
      <c r="A5" s="4">
        <v>4</v>
      </c>
      <c r="B5" s="4" t="s">
        <v>141</v>
      </c>
      <c r="C5" s="4" t="s">
        <v>142</v>
      </c>
      <c r="D5" s="4" t="s">
        <v>143</v>
      </c>
      <c r="E5" s="4">
        <v>457</v>
      </c>
      <c r="H5" t="s">
        <v>91</v>
      </c>
      <c r="J5" s="10" t="s">
        <v>234</v>
      </c>
      <c r="K5" s="6" t="s">
        <v>89</v>
      </c>
      <c r="L5" s="6" t="s">
        <v>74</v>
      </c>
      <c r="M5" s="6" t="s">
        <v>90</v>
      </c>
      <c r="N5" s="6" t="s">
        <v>144</v>
      </c>
      <c r="P5" s="4">
        <v>9689655833</v>
      </c>
      <c r="V5" s="4">
        <v>9689655833</v>
      </c>
      <c r="AC5" s="4" t="s">
        <v>145</v>
      </c>
      <c r="AT5" s="4" t="s">
        <v>146</v>
      </c>
      <c r="AW5" s="7" t="s">
        <v>147</v>
      </c>
      <c r="BR5" s="5">
        <v>45385</v>
      </c>
    </row>
    <row r="6" spans="1:662" ht="88.5" x14ac:dyDescent="0.35">
      <c r="A6" s="4">
        <v>5</v>
      </c>
      <c r="B6" s="4" t="s">
        <v>148</v>
      </c>
      <c r="C6" s="4" t="s">
        <v>149</v>
      </c>
      <c r="D6" s="4" t="s">
        <v>150</v>
      </c>
      <c r="E6" s="4">
        <v>459</v>
      </c>
      <c r="H6" t="s">
        <v>91</v>
      </c>
      <c r="J6" s="10" t="s">
        <v>235</v>
      </c>
      <c r="K6" s="6" t="s">
        <v>73</v>
      </c>
      <c r="L6" s="6" t="s">
        <v>74</v>
      </c>
      <c r="M6" s="6" t="s">
        <v>92</v>
      </c>
      <c r="N6" s="6" t="s">
        <v>151</v>
      </c>
      <c r="P6" s="4">
        <v>9970544301</v>
      </c>
      <c r="V6" s="4">
        <v>7406158572</v>
      </c>
      <c r="AC6" s="4" t="s">
        <v>152</v>
      </c>
      <c r="AT6" s="4" t="s">
        <v>153</v>
      </c>
      <c r="AW6" s="7" t="s">
        <v>154</v>
      </c>
      <c r="BR6" s="5">
        <v>45386</v>
      </c>
    </row>
    <row r="7" spans="1:662" ht="58" x14ac:dyDescent="0.35">
      <c r="A7" s="4">
        <v>6</v>
      </c>
      <c r="B7" s="4" t="s">
        <v>155</v>
      </c>
      <c r="C7" s="4" t="s">
        <v>156</v>
      </c>
      <c r="D7" s="4" t="s">
        <v>157</v>
      </c>
      <c r="E7" s="6">
        <v>489</v>
      </c>
      <c r="H7" t="s">
        <v>91</v>
      </c>
      <c r="J7" s="10" t="s">
        <v>236</v>
      </c>
      <c r="K7" s="6" t="s">
        <v>89</v>
      </c>
      <c r="L7" s="6" t="s">
        <v>74</v>
      </c>
      <c r="M7" s="6" t="s">
        <v>75</v>
      </c>
      <c r="N7" s="6" t="s">
        <v>124</v>
      </c>
      <c r="P7" s="4">
        <v>7276019999</v>
      </c>
      <c r="V7" s="4">
        <v>7218423535</v>
      </c>
      <c r="AC7" s="4" t="s">
        <v>158</v>
      </c>
      <c r="AT7" s="7" t="s">
        <v>159</v>
      </c>
      <c r="AW7" s="7" t="s">
        <v>127</v>
      </c>
      <c r="BR7" s="8">
        <v>45394</v>
      </c>
    </row>
    <row r="8" spans="1:662" ht="26" x14ac:dyDescent="0.35">
      <c r="A8" s="4">
        <v>7</v>
      </c>
      <c r="B8" s="4" t="s">
        <v>160</v>
      </c>
      <c r="C8" s="4" t="s">
        <v>161</v>
      </c>
      <c r="D8" s="4" t="s">
        <v>162</v>
      </c>
      <c r="E8" s="4">
        <v>476</v>
      </c>
      <c r="H8" t="s">
        <v>91</v>
      </c>
      <c r="J8" s="10" t="s">
        <v>237</v>
      </c>
      <c r="K8" s="6" t="s">
        <v>89</v>
      </c>
      <c r="L8" s="6" t="s">
        <v>74</v>
      </c>
      <c r="M8" s="6" t="s">
        <v>75</v>
      </c>
      <c r="N8" s="6" t="s">
        <v>124</v>
      </c>
      <c r="P8" s="4">
        <v>8698377417</v>
      </c>
      <c r="V8" s="4">
        <v>9158472443</v>
      </c>
      <c r="AC8" s="4" t="s">
        <v>163</v>
      </c>
      <c r="AT8" s="4" t="s">
        <v>164</v>
      </c>
      <c r="AW8" s="7" t="s">
        <v>165</v>
      </c>
      <c r="BR8" s="5"/>
    </row>
    <row r="9" spans="1:662" ht="63.5" x14ac:dyDescent="0.35">
      <c r="A9" s="4">
        <v>8</v>
      </c>
      <c r="B9" s="4" t="s">
        <v>166</v>
      </c>
      <c r="C9" s="4" t="s">
        <v>167</v>
      </c>
      <c r="D9" s="4" t="s">
        <v>168</v>
      </c>
      <c r="E9" s="4">
        <v>483</v>
      </c>
      <c r="H9" t="s">
        <v>91</v>
      </c>
      <c r="J9" s="10" t="s">
        <v>238</v>
      </c>
      <c r="K9" s="6" t="s">
        <v>89</v>
      </c>
      <c r="L9" s="6" t="s">
        <v>74</v>
      </c>
      <c r="M9" s="6" t="s">
        <v>75</v>
      </c>
      <c r="N9" s="6" t="s">
        <v>124</v>
      </c>
      <c r="P9" s="4">
        <v>9049720095</v>
      </c>
      <c r="V9" s="4">
        <v>8806141117</v>
      </c>
      <c r="AC9" s="4" t="s">
        <v>169</v>
      </c>
      <c r="AT9" s="4" t="s">
        <v>170</v>
      </c>
      <c r="AW9" s="7" t="s">
        <v>127</v>
      </c>
      <c r="BR9" s="5" t="s">
        <v>171</v>
      </c>
    </row>
    <row r="10" spans="1:662" ht="51" x14ac:dyDescent="0.35">
      <c r="A10" s="4">
        <v>9</v>
      </c>
      <c r="B10" s="4" t="s">
        <v>172</v>
      </c>
      <c r="C10" s="4" t="s">
        <v>173</v>
      </c>
      <c r="D10" s="4" t="s">
        <v>174</v>
      </c>
      <c r="E10" s="4">
        <v>485</v>
      </c>
      <c r="H10" t="s">
        <v>91</v>
      </c>
      <c r="J10" s="10" t="s">
        <v>239</v>
      </c>
      <c r="K10" s="6" t="s">
        <v>73</v>
      </c>
      <c r="L10" s="6" t="s">
        <v>74</v>
      </c>
      <c r="M10" s="6" t="s">
        <v>75</v>
      </c>
      <c r="N10" s="6"/>
      <c r="P10" s="4">
        <v>9960459140</v>
      </c>
      <c r="V10" s="4">
        <v>6367784630</v>
      </c>
      <c r="AC10" s="4" t="s">
        <v>175</v>
      </c>
      <c r="AT10" s="4" t="s">
        <v>176</v>
      </c>
      <c r="AW10" s="7" t="s">
        <v>177</v>
      </c>
      <c r="BR10" s="5" t="s">
        <v>171</v>
      </c>
    </row>
    <row r="11" spans="1:662" ht="38.5" x14ac:dyDescent="0.35">
      <c r="A11" s="4">
        <v>10</v>
      </c>
      <c r="B11" s="4" t="s">
        <v>178</v>
      </c>
      <c r="C11" s="4" t="s">
        <v>179</v>
      </c>
      <c r="D11" s="4" t="s">
        <v>180</v>
      </c>
      <c r="E11" s="4">
        <v>481</v>
      </c>
      <c r="H11" t="s">
        <v>91</v>
      </c>
      <c r="J11" s="10" t="s">
        <v>240</v>
      </c>
      <c r="K11" s="6" t="s">
        <v>73</v>
      </c>
      <c r="L11" s="6" t="s">
        <v>74</v>
      </c>
      <c r="M11" s="6" t="s">
        <v>75</v>
      </c>
      <c r="N11" s="6" t="s">
        <v>124</v>
      </c>
      <c r="P11" s="4">
        <v>8484090772</v>
      </c>
      <c r="V11" s="4">
        <v>9561626700</v>
      </c>
      <c r="AC11" s="4" t="s">
        <v>181</v>
      </c>
      <c r="AT11" s="4" t="s">
        <v>182</v>
      </c>
      <c r="AW11" s="7" t="s">
        <v>127</v>
      </c>
      <c r="BR11" s="5" t="s">
        <v>171</v>
      </c>
    </row>
    <row r="12" spans="1:662" ht="51" x14ac:dyDescent="0.35">
      <c r="A12" s="4">
        <v>11</v>
      </c>
      <c r="B12" s="4" t="s">
        <v>160</v>
      </c>
      <c r="C12" s="4" t="s">
        <v>183</v>
      </c>
      <c r="D12" s="4" t="s">
        <v>184</v>
      </c>
      <c r="E12" s="4">
        <v>477</v>
      </c>
      <c r="H12" t="s">
        <v>91</v>
      </c>
      <c r="J12" s="10" t="s">
        <v>241</v>
      </c>
      <c r="K12" s="6" t="s">
        <v>89</v>
      </c>
      <c r="L12" s="6" t="s">
        <v>74</v>
      </c>
      <c r="M12" s="6" t="s">
        <v>75</v>
      </c>
      <c r="N12" s="6" t="s">
        <v>124</v>
      </c>
      <c r="P12" s="4">
        <v>9518507732</v>
      </c>
      <c r="V12" s="4">
        <v>8788808236</v>
      </c>
      <c r="AC12" s="4" t="s">
        <v>185</v>
      </c>
      <c r="AT12" s="4" t="s">
        <v>186</v>
      </c>
      <c r="AW12" s="7"/>
      <c r="BR12" s="5" t="s">
        <v>171</v>
      </c>
    </row>
    <row r="13" spans="1:662" x14ac:dyDescent="0.35">
      <c r="A13" s="4">
        <v>12</v>
      </c>
      <c r="B13" s="4" t="s">
        <v>187</v>
      </c>
      <c r="C13" s="4" t="s">
        <v>188</v>
      </c>
      <c r="D13" s="4" t="s">
        <v>157</v>
      </c>
      <c r="E13" s="4">
        <v>475</v>
      </c>
      <c r="H13" t="s">
        <v>91</v>
      </c>
      <c r="J13" s="10" t="s">
        <v>242</v>
      </c>
      <c r="K13" s="6" t="s">
        <v>73</v>
      </c>
      <c r="L13" s="6" t="s">
        <v>74</v>
      </c>
      <c r="M13" s="6" t="s">
        <v>75</v>
      </c>
      <c r="N13" s="6" t="s">
        <v>124</v>
      </c>
      <c r="P13" s="4">
        <v>9970267149</v>
      </c>
      <c r="V13" s="4">
        <v>9623085140</v>
      </c>
      <c r="AC13" s="4" t="s">
        <v>138</v>
      </c>
      <c r="AT13" s="4" t="s">
        <v>189</v>
      </c>
      <c r="AW13" s="7" t="s">
        <v>127</v>
      </c>
      <c r="BR13" s="5" t="s">
        <v>171</v>
      </c>
    </row>
    <row r="14" spans="1:662" ht="38.5" x14ac:dyDescent="0.35">
      <c r="A14" s="4">
        <v>13</v>
      </c>
      <c r="B14" s="4" t="s">
        <v>190</v>
      </c>
      <c r="C14" s="4" t="s">
        <v>191</v>
      </c>
      <c r="D14" s="4" t="s">
        <v>192</v>
      </c>
      <c r="E14" s="4">
        <v>467</v>
      </c>
      <c r="H14" t="s">
        <v>91</v>
      </c>
      <c r="J14" s="10" t="s">
        <v>243</v>
      </c>
      <c r="K14" s="6" t="s">
        <v>89</v>
      </c>
      <c r="L14" s="6" t="s">
        <v>74</v>
      </c>
      <c r="M14" s="6" t="s">
        <v>75</v>
      </c>
      <c r="N14" s="6" t="s">
        <v>124</v>
      </c>
      <c r="P14" s="4">
        <v>9881830809</v>
      </c>
      <c r="V14" s="4">
        <v>9657018308</v>
      </c>
      <c r="AC14" s="4" t="s">
        <v>193</v>
      </c>
      <c r="AT14" s="4" t="s">
        <v>194</v>
      </c>
      <c r="AW14" s="7" t="s">
        <v>127</v>
      </c>
      <c r="BR14" s="5" t="s">
        <v>171</v>
      </c>
    </row>
    <row r="15" spans="1:662" ht="88.5" x14ac:dyDescent="0.35">
      <c r="A15" s="4">
        <v>14</v>
      </c>
      <c r="B15" s="4" t="s">
        <v>195</v>
      </c>
      <c r="C15" s="4" t="s">
        <v>196</v>
      </c>
      <c r="D15" s="4" t="s">
        <v>197</v>
      </c>
      <c r="E15" s="4">
        <v>478</v>
      </c>
      <c r="H15" t="s">
        <v>91</v>
      </c>
      <c r="J15" s="10" t="s">
        <v>244</v>
      </c>
      <c r="K15" s="6" t="s">
        <v>73</v>
      </c>
      <c r="L15" s="6" t="s">
        <v>74</v>
      </c>
      <c r="M15" s="6" t="s">
        <v>75</v>
      </c>
      <c r="N15" s="6" t="s">
        <v>124</v>
      </c>
      <c r="P15" s="4">
        <v>9890817038</v>
      </c>
      <c r="V15" s="4"/>
      <c r="AC15" s="4" t="s">
        <v>198</v>
      </c>
      <c r="AT15" s="4" t="s">
        <v>199</v>
      </c>
      <c r="AW15" s="7" t="s">
        <v>127</v>
      </c>
      <c r="BR15" s="5" t="s">
        <v>171</v>
      </c>
    </row>
    <row r="16" spans="1:662" ht="63.5" x14ac:dyDescent="0.35">
      <c r="A16" s="4">
        <v>15</v>
      </c>
      <c r="B16" s="4" t="s">
        <v>200</v>
      </c>
      <c r="C16" s="4" t="s">
        <v>201</v>
      </c>
      <c r="D16" s="4" t="s">
        <v>202</v>
      </c>
      <c r="E16" s="4">
        <v>497</v>
      </c>
      <c r="H16" t="s">
        <v>91</v>
      </c>
      <c r="J16" s="10" t="s">
        <v>245</v>
      </c>
      <c r="K16" s="6" t="s">
        <v>73</v>
      </c>
      <c r="L16" s="6" t="s">
        <v>74</v>
      </c>
      <c r="M16" s="6" t="s">
        <v>94</v>
      </c>
      <c r="N16" s="6" t="s">
        <v>203</v>
      </c>
      <c r="P16" s="4">
        <v>8626009095</v>
      </c>
      <c r="V16" s="4">
        <v>9158121919</v>
      </c>
      <c r="AC16" s="4" t="s">
        <v>204</v>
      </c>
      <c r="AT16" s="4" t="s">
        <v>205</v>
      </c>
      <c r="AW16" s="7" t="s">
        <v>206</v>
      </c>
      <c r="BR16" s="5" t="s">
        <v>207</v>
      </c>
    </row>
    <row r="17" spans="1:657" ht="51" x14ac:dyDescent="0.35">
      <c r="A17" s="4">
        <v>16</v>
      </c>
      <c r="B17" s="4" t="s">
        <v>208</v>
      </c>
      <c r="C17" s="4" t="s">
        <v>209</v>
      </c>
      <c r="D17" s="4" t="s">
        <v>210</v>
      </c>
      <c r="E17" s="4">
        <v>513</v>
      </c>
      <c r="H17" t="s">
        <v>91</v>
      </c>
      <c r="J17" s="10" t="s">
        <v>246</v>
      </c>
      <c r="K17" s="6" t="s">
        <v>73</v>
      </c>
      <c r="L17" s="6" t="s">
        <v>74</v>
      </c>
      <c r="M17" s="6" t="s">
        <v>90</v>
      </c>
      <c r="N17" s="6" t="s">
        <v>211</v>
      </c>
      <c r="P17" s="4">
        <v>6388401013</v>
      </c>
      <c r="V17" s="4">
        <v>7318265810</v>
      </c>
      <c r="AC17" s="4" t="s">
        <v>212</v>
      </c>
      <c r="AT17" s="4" t="s">
        <v>213</v>
      </c>
      <c r="AW17" s="7"/>
      <c r="BR17" s="5" t="s">
        <v>214</v>
      </c>
    </row>
    <row r="18" spans="1:657" ht="51" x14ac:dyDescent="0.35">
      <c r="A18" s="4">
        <v>17</v>
      </c>
      <c r="B18" s="4" t="s">
        <v>215</v>
      </c>
      <c r="C18" s="4" t="s">
        <v>216</v>
      </c>
      <c r="D18" s="4" t="s">
        <v>217</v>
      </c>
      <c r="E18" s="4">
        <v>516</v>
      </c>
      <c r="H18" t="s">
        <v>91</v>
      </c>
      <c r="J18" s="10" t="s">
        <v>247</v>
      </c>
      <c r="K18" s="6" t="s">
        <v>73</v>
      </c>
      <c r="L18" s="6" t="s">
        <v>74</v>
      </c>
      <c r="M18" s="6" t="s">
        <v>75</v>
      </c>
      <c r="N18" s="6" t="s">
        <v>124</v>
      </c>
      <c r="P18" s="4">
        <v>7744014256</v>
      </c>
      <c r="V18" s="4">
        <v>9096629202</v>
      </c>
      <c r="AC18" s="4" t="s">
        <v>218</v>
      </c>
      <c r="AT18" s="4" t="s">
        <v>219</v>
      </c>
      <c r="AW18" s="7" t="s">
        <v>127</v>
      </c>
      <c r="BR18" s="5" t="s">
        <v>220</v>
      </c>
    </row>
    <row r="19" spans="1:657" ht="101" x14ac:dyDescent="0.35">
      <c r="A19" s="4">
        <v>18</v>
      </c>
      <c r="B19" s="4" t="s">
        <v>221</v>
      </c>
      <c r="C19" s="4" t="s">
        <v>179</v>
      </c>
      <c r="D19" s="4" t="s">
        <v>222</v>
      </c>
      <c r="E19" s="4">
        <v>517</v>
      </c>
      <c r="H19" t="s">
        <v>91</v>
      </c>
      <c r="J19" s="10" t="s">
        <v>248</v>
      </c>
      <c r="K19" s="6" t="s">
        <v>89</v>
      </c>
      <c r="L19" s="6" t="s">
        <v>74</v>
      </c>
      <c r="M19" s="6" t="s">
        <v>90</v>
      </c>
      <c r="N19" s="6" t="s">
        <v>222</v>
      </c>
      <c r="P19" s="4">
        <v>9545219781</v>
      </c>
      <c r="V19" s="4">
        <v>8600331121</v>
      </c>
      <c r="AC19" s="4" t="s">
        <v>223</v>
      </c>
      <c r="AT19" s="4" t="s">
        <v>224</v>
      </c>
      <c r="AW19" s="7" t="s">
        <v>127</v>
      </c>
      <c r="BR19" s="5" t="s">
        <v>225</v>
      </c>
    </row>
    <row r="20" spans="1:657" ht="43.5" x14ac:dyDescent="0.35">
      <c r="A20" s="4">
        <v>19</v>
      </c>
      <c r="B20" s="4" t="s">
        <v>226</v>
      </c>
      <c r="C20" s="4" t="s">
        <v>227</v>
      </c>
      <c r="D20" s="4" t="s">
        <v>123</v>
      </c>
      <c r="E20" s="4">
        <v>525</v>
      </c>
      <c r="H20" t="s">
        <v>91</v>
      </c>
      <c r="J20" s="10" t="s">
        <v>249</v>
      </c>
      <c r="K20" s="6" t="s">
        <v>89</v>
      </c>
      <c r="L20" s="6" t="s">
        <v>74</v>
      </c>
      <c r="M20" s="6" t="s">
        <v>75</v>
      </c>
      <c r="N20" s="6" t="s">
        <v>124</v>
      </c>
      <c r="P20" s="4">
        <v>9225894020</v>
      </c>
      <c r="V20" s="4">
        <v>8180801176</v>
      </c>
      <c r="AC20" s="4" t="s">
        <v>228</v>
      </c>
      <c r="AT20" s="9" t="s">
        <v>229</v>
      </c>
      <c r="AW20" s="7" t="s">
        <v>127</v>
      </c>
      <c r="BR20" s="5" t="s">
        <v>230</v>
      </c>
    </row>
    <row r="21" spans="1:657" x14ac:dyDescent="0.35">
      <c r="XT21" t="s">
        <v>95</v>
      </c>
      <c r="YC21" t="s">
        <v>96</v>
      </c>
      <c r="YF21" t="s">
        <v>97</v>
      </c>
      <c r="YG21" t="s">
        <v>98</v>
      </c>
    </row>
    <row r="22" spans="1:657" x14ac:dyDescent="0.35">
      <c r="XT22" t="s">
        <v>99</v>
      </c>
      <c r="YC22" t="s">
        <v>100</v>
      </c>
      <c r="YF22" t="s">
        <v>93</v>
      </c>
      <c r="YG22" t="s">
        <v>101</v>
      </c>
    </row>
    <row r="23" spans="1:657" x14ac:dyDescent="0.35">
      <c r="XT23" t="s">
        <v>102</v>
      </c>
      <c r="YC23" t="s">
        <v>103</v>
      </c>
      <c r="YG23" t="s">
        <v>104</v>
      </c>
    </row>
    <row r="24" spans="1:657" x14ac:dyDescent="0.35">
      <c r="XT24" t="s">
        <v>105</v>
      </c>
      <c r="YC24" t="s">
        <v>106</v>
      </c>
      <c r="YG24" t="s">
        <v>107</v>
      </c>
    </row>
    <row r="25" spans="1:657" x14ac:dyDescent="0.35">
      <c r="XT25" t="s">
        <v>108</v>
      </c>
      <c r="YC25" t="s">
        <v>109</v>
      </c>
      <c r="YG25" t="s">
        <v>110</v>
      </c>
    </row>
    <row r="26" spans="1:657" x14ac:dyDescent="0.35">
      <c r="XT26" t="s">
        <v>111</v>
      </c>
      <c r="YC26" t="s">
        <v>112</v>
      </c>
      <c r="YG26" t="s">
        <v>113</v>
      </c>
    </row>
    <row r="27" spans="1:657" x14ac:dyDescent="0.35">
      <c r="XT27" t="s">
        <v>114</v>
      </c>
      <c r="YG27" t="s">
        <v>115</v>
      </c>
    </row>
    <row r="28" spans="1:657" x14ac:dyDescent="0.35">
      <c r="XT28" t="s">
        <v>116</v>
      </c>
      <c r="YG28" t="s">
        <v>117</v>
      </c>
    </row>
    <row r="29" spans="1:657" x14ac:dyDescent="0.35">
      <c r="YG29" t="s">
        <v>118</v>
      </c>
    </row>
    <row r="30" spans="1:657" x14ac:dyDescent="0.35">
      <c r="YG30" t="s">
        <v>119</v>
      </c>
    </row>
    <row r="31" spans="1:657" x14ac:dyDescent="0.35">
      <c r="YG31" t="s">
        <v>120</v>
      </c>
    </row>
    <row r="32" spans="1:657" x14ac:dyDescent="0.35">
      <c r="YG32" t="s">
        <v>86</v>
      </c>
    </row>
    <row r="33" spans="657:657" x14ac:dyDescent="0.35">
      <c r="YG33" t="s">
        <v>93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100 BE2:BE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2024-05-15T07:58:44Z</dcterms:created>
  <dcterms:modified xsi:type="dcterms:W3CDTF">2024-05-15T09:40:51Z</dcterms:modified>
  <cp:category>Excel</cp:category>
</cp:coreProperties>
</file>