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20001_{F65BDA6F-2F02-43D8-AED1-C8B4B2A31450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M05A" sheetId="1" r:id="rId1"/>
  </sheets>
  <definedNames>
    <definedName name="blood_group">'2024M05A'!$YA$1:$YA$8</definedName>
    <definedName name="boarding_type">'2024M05A'!$XW$1:$XW$5</definedName>
    <definedName name="class_id">'2024M05A'!$XV$2</definedName>
    <definedName name="consession_category">'2024M05A'!$XU$1:$XU$7</definedName>
    <definedName name="disability">'2024M05A'!$YC$1:$YC$26</definedName>
    <definedName name="edu_qual_degree">'2024M05A'!$YG$1:$YG$33</definedName>
    <definedName name="gender">'2024M05A'!$XR$1:$XR$2</definedName>
    <definedName name="income_bracket">'2024M05A'!$YH$1:$YH$9</definedName>
    <definedName name="language">'2024M05A'!$YB$1:$YB$17</definedName>
    <definedName name="nationality">'2024M05A'!$XZ$1:$XZ$2</definedName>
    <definedName name="occupation">'2024M05A'!$YF$1:$YF$22</definedName>
    <definedName name="prev_school_board">'2024M05A'!$YD$1:$YD$9</definedName>
    <definedName name="relation">'2024M05A'!$YE$1:$YE$7</definedName>
    <definedName name="religion">'2024M05A'!$XS$1:$XS$12</definedName>
    <definedName name="rte_category">'2024M05A'!$XY$1:$XY$4</definedName>
    <definedName name="std_list">'2024M05A'!$YK$1:$YK$14</definedName>
    <definedName name="student_category">'2024M05A'!$XT$1:$XT$28</definedName>
    <definedName name="yesno">'2024M05A'!$YL$1:$YL$2</definedName>
  </definedNames>
  <calcPr calcId="181029"/>
  <fileRecoveryPr repairLoad="1"/>
</workbook>
</file>

<file path=xl/sharedStrings.xml><?xml version="1.0" encoding="utf-8"?>
<sst xmlns="http://schemas.openxmlformats.org/spreadsheetml/2006/main" count="271" uniqueCount="252">
  <si>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</si>
  <si>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</si>
  <si>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</si>
  <si>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</si>
  <si>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</si>
  <si>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</si>
  <si>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</si>
  <si>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</si>
  <si>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</si>
  <si>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</si>
  <si>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</si>
  <si>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</si>
  <si>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</si>
  <si>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</si>
  <si>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</si>
  <si>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</si>
  <si>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</si>
  <si>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</si>
  <si>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</si>
  <si>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</si>
  <si>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</si>
  <si>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</si>
  <si>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</si>
  <si>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</si>
  <si>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</si>
  <si>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</si>
  <si>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</si>
  <si>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</si>
  <si>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</si>
  <si>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</si>
  <si>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</si>
  <si>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</si>
  <si>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</si>
  <si>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</si>
  <si>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</si>
  <si>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</si>
  <si>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</si>
  <si>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</si>
  <si>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</si>
  <si>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</si>
  <si>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</si>
  <si>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</si>
  <si>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</si>
  <si>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</si>
  <si>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</si>
  <si>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</si>
  <si>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</si>
  <si>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</si>
  <si>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</si>
  <si>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</si>
  <si>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</si>
  <si>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</si>
  <si>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</si>
  <si>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</si>
  <si>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</si>
  <si>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</si>
  <si>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</si>
  <si>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</si>
  <si>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</si>
  <si>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</si>
  <si>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</si>
  <si>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</si>
  <si>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</si>
  <si>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</si>
  <si>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</si>
  <si>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</si>
  <si>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</si>
  <si>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</si>
  <si>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</si>
  <si>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</si>
  <si>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</si>
  <si>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</si>
  <si>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</si>
  <si>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</si>
  <si>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</si>
  <si>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</si>
  <si>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</si>
  <si>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</si>
  <si>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</si>
  <si>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</si>
  <si>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</si>
  <si>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</si>
  <si>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</si>
  <si>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</si>
  <si>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</si>
  <si>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</si>
  <si>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</si>
  <si>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PG</t>
  </si>
  <si>
    <t>YES</t>
  </si>
  <si>
    <t>F</t>
  </si>
  <si>
    <t>2024M05A</t>
  </si>
  <si>
    <t>Foreign National</t>
  </si>
  <si>
    <t>SC</t>
  </si>
  <si>
    <t>EMP</t>
  </si>
  <si>
    <t>Other</t>
  </si>
  <si>
    <t>Buddhism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</si>
  <si>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</si>
  <si>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</si>
  <si>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</si>
  <si>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</si>
  <si>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</si>
  <si>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</si>
  <si>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</si>
  <si>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</si>
  <si>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</si>
  <si>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</si>
  <si>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01</t>
  </si>
  <si>
    <t>Jain</t>
  </si>
  <si>
    <t>ST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</si>
  <si>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</si>
  <si>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</si>
  <si>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</si>
  <si>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</si>
  <si>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</si>
  <si>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</si>
  <si>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</si>
  <si>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</si>
  <si>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02</t>
  </si>
  <si>
    <t>OTHER</t>
  </si>
  <si>
    <t>NC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</si>
  <si>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</si>
  <si>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</si>
  <si>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</si>
  <si>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</si>
  <si>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</si>
  <si>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</si>
  <si>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</si>
  <si>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03</t>
  </si>
  <si>
    <t>PARSI</t>
  </si>
  <si>
    <t xml:space="preserve">V J 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</si>
  <si>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</si>
  <si>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</si>
  <si>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</si>
  <si>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</si>
  <si>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</si>
  <si>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</si>
  <si>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</si>
  <si>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04</t>
  </si>
  <si>
    <t>Islam</t>
  </si>
  <si>
    <t>NT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</si>
  <si>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</si>
  <si>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</si>
  <si>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</si>
  <si>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</si>
  <si>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</si>
  <si>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</si>
  <si>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05</t>
  </si>
  <si>
    <t>Musalman</t>
  </si>
  <si>
    <t>EBC</t>
  </si>
  <si>
    <t>Kokani</t>
  </si>
  <si>
    <t>Specific Learning Disability</t>
  </si>
  <si>
    <t>Army</t>
  </si>
  <si>
    <t>BSC</t>
  </si>
  <si>
    <t>06</t>
  </si>
  <si>
    <t>Hinduism</t>
  </si>
  <si>
    <t>Konkani</t>
  </si>
  <si>
    <t>Cerebral Palsy</t>
  </si>
  <si>
    <t>C.R.P.F</t>
  </si>
  <si>
    <t>MSC</t>
  </si>
  <si>
    <t>07</t>
  </si>
  <si>
    <t>Jainism</t>
  </si>
  <si>
    <t>ORG</t>
  </si>
  <si>
    <t>Khasi</t>
  </si>
  <si>
    <t>Autism Spectrum Disorder</t>
  </si>
  <si>
    <t>Doctor</t>
  </si>
  <si>
    <t>BA</t>
  </si>
  <si>
    <t>08</t>
  </si>
  <si>
    <t>Pnar</t>
  </si>
  <si>
    <t>Multiple Disabilities including Deaf Blindness</t>
  </si>
  <si>
    <t>Driver</t>
  </si>
  <si>
    <t>MA</t>
  </si>
  <si>
    <t>09</t>
  </si>
  <si>
    <t>SBC</t>
  </si>
  <si>
    <t>Rajasthani</t>
  </si>
  <si>
    <t>Visual Impairment (Low-vision)</t>
  </si>
  <si>
    <t>KSRTC</t>
  </si>
  <si>
    <t>BCOM</t>
  </si>
  <si>
    <t>Others</t>
  </si>
  <si>
    <t>Loco motor impairment</t>
  </si>
  <si>
    <t>Lecturer</t>
  </si>
  <si>
    <t>MCOM</t>
  </si>
  <si>
    <t>Odiya</t>
  </si>
  <si>
    <t>Dwarfism</t>
  </si>
  <si>
    <t>Teacher</t>
  </si>
  <si>
    <t>MCA</t>
  </si>
  <si>
    <t>Category 1</t>
  </si>
  <si>
    <t>Gujarati</t>
  </si>
  <si>
    <t>Muscular Dystrophy</t>
  </si>
  <si>
    <t>Contractor</t>
  </si>
  <si>
    <t>MBA</t>
  </si>
  <si>
    <t>Category 2A</t>
  </si>
  <si>
    <t>Multiple Sclerosis</t>
  </si>
  <si>
    <t>Practice</t>
  </si>
  <si>
    <t>PUC</t>
  </si>
  <si>
    <t>Category 2B</t>
  </si>
  <si>
    <t>Hemophilia</t>
  </si>
  <si>
    <t>Goldsmith</t>
  </si>
  <si>
    <t>BHMS</t>
  </si>
  <si>
    <t>Category 3A</t>
  </si>
  <si>
    <t>Parkinson`s Disease</t>
  </si>
  <si>
    <t>Professor</t>
  </si>
  <si>
    <t>LLB</t>
  </si>
  <si>
    <t>Category 3B</t>
  </si>
  <si>
    <t>Acid Attack Victim</t>
  </si>
  <si>
    <t>Asst. Professor</t>
  </si>
  <si>
    <t>12TH</t>
  </si>
  <si>
    <t>VJA</t>
  </si>
  <si>
    <t>Leprosy Cured Persons</t>
  </si>
  <si>
    <t>10TH</t>
  </si>
  <si>
    <t>NT B</t>
  </si>
  <si>
    <t>Intellectual Disability</t>
  </si>
  <si>
    <t>9TH</t>
  </si>
  <si>
    <t>NT C</t>
  </si>
  <si>
    <t>Sickle Cell Disease</t>
  </si>
  <si>
    <t>8TH</t>
  </si>
  <si>
    <t>GM</t>
  </si>
  <si>
    <t>Chronic Neurological Conditios</t>
  </si>
  <si>
    <t>7TH</t>
  </si>
  <si>
    <t>CAT_I</t>
  </si>
  <si>
    <t>Thalassemia</t>
  </si>
  <si>
    <t>6TH</t>
  </si>
  <si>
    <t>NT D</t>
  </si>
  <si>
    <t>5TH</t>
  </si>
  <si>
    <t>S E B C</t>
  </si>
  <si>
    <t>4TH</t>
  </si>
  <si>
    <t>3TH</t>
  </si>
  <si>
    <t>2TH</t>
  </si>
  <si>
    <t>1TH</t>
  </si>
  <si>
    <t>AARADHYA</t>
  </si>
  <si>
    <t>ABHIJEET</t>
  </si>
  <si>
    <t>JADHAV</t>
  </si>
  <si>
    <t>MARATHA</t>
  </si>
  <si>
    <t>SWATI</t>
  </si>
  <si>
    <t>20/8 D ward shukravar peth, Kolhapur</t>
  </si>
  <si>
    <t>KOLHAPUR</t>
  </si>
  <si>
    <t>RAGHAV</t>
  </si>
  <si>
    <t>KIRAN</t>
  </si>
  <si>
    <t>UNAUNE</t>
  </si>
  <si>
    <t>DEVANG-KOSHTI</t>
  </si>
  <si>
    <t>ASHWI NI</t>
  </si>
  <si>
    <t>A Pl. no. 247, 17th Lane, Hari om nagar, Kolhapur</t>
  </si>
  <si>
    <t>MHASWAD(SATARA)</t>
  </si>
  <si>
    <t>15/3/2024</t>
  </si>
  <si>
    <t>ANSH</t>
  </si>
  <si>
    <t>PANCHAM SINGH</t>
  </si>
  <si>
    <t>KOSHAL</t>
  </si>
  <si>
    <t>SHOBHA</t>
  </si>
  <si>
    <t>1082, NERA KANERKAR NAGAR, A WARD RANAKAL</t>
  </si>
  <si>
    <t>AGAIN CHECK WITH BC</t>
  </si>
  <si>
    <t>2013-09-12</t>
  </si>
  <si>
    <t>2014-03-19</t>
  </si>
  <si>
    <t>2013-10-27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</si>
</sst>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 wrapText="1"/>
    </xf>
    <xf numFmtId="14" fontId="1" fillId="0" borderId="2" xfId="0" applyNumberFormat="1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wrapText="1"/>
    </xf>
    <xf numFmtId="14" fontId="0" fillId="0" borderId="2" xfId="0" applyNumberFormat="1" applyBorder="1" applyAlignment="1">
      <alignment horizontal="center"/>
    </xf>
    <xf numFmtId="49" fontId="1" fillId="0" borderId="2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M4" sqref="M4"/>
    </sheetView>
  </sheetViews>
  <sheetFormatPr defaultRowHeight="14.5" x14ac:dyDescent="0.3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08984375" bestFit="1" customWidth="1"/>
    <col min="37" max="37" width="25.81640625" bestFit="1" customWidth="1"/>
    <col min="38" max="38" width="23.453125" bestFit="1" customWidth="1"/>
    <col min="39" max="39" width="12.81640625" bestFit="1" customWidth="1"/>
    <col min="40" max="40" width="11.7265625" bestFit="1" customWidth="1"/>
    <col min="41" max="41" width="16.453125" bestFit="1" customWidth="1"/>
    <col min="42" max="42" width="24.7265625" bestFit="1" customWidth="1"/>
    <col min="43" max="43" width="17.54296875" bestFit="1" customWidth="1"/>
    <col min="44" max="44" width="15.26953125" bestFit="1" customWidth="1"/>
    <col min="45" max="45" width="14" bestFit="1" customWidth="1"/>
    <col min="46" max="47" width="17.54296875" bestFit="1" customWidth="1"/>
    <col min="48" max="49" width="14" bestFit="1" customWidth="1"/>
    <col min="50" max="50" width="10.54296875" bestFit="1" customWidth="1"/>
    <col min="51" max="51" width="12.81640625" bestFit="1" customWidth="1"/>
    <col min="52" max="52" width="15.26953125" bestFit="1" customWidth="1"/>
    <col min="53" max="53" width="20" bestFit="1" customWidth="1"/>
    <col min="54" max="54" width="23.453125" bestFit="1" customWidth="1"/>
    <col min="55" max="55" width="21.08984375" bestFit="1" customWidth="1"/>
    <col min="56" max="56" width="23.453125" bestFit="1" customWidth="1"/>
    <col min="57" max="57" width="28.08984375" bestFit="1" customWidth="1"/>
    <col min="58" max="58" width="22.26953125" bestFit="1" customWidth="1"/>
    <col min="59" max="59" width="23.453125" bestFit="1" customWidth="1"/>
    <col min="60" max="60" width="28.08984375" bestFit="1" customWidth="1"/>
    <col min="61" max="61" width="22.26953125" bestFit="1" customWidth="1"/>
    <col min="62" max="62" width="9.26953125" bestFit="1" customWidth="1"/>
    <col min="63" max="63" width="20" bestFit="1" customWidth="1"/>
    <col min="64" max="65" width="21.08984375" bestFit="1" customWidth="1"/>
    <col min="66" max="66" width="17.54296875" bestFit="1" customWidth="1"/>
    <col min="67" max="67" width="7" bestFit="1" customWidth="1"/>
    <col min="68" max="68" width="16.453125" bestFit="1" customWidth="1"/>
    <col min="69" max="69" width="22.26953125" bestFit="1" customWidth="1"/>
    <col min="70" max="70" width="17.54296875" bestFit="1" customWidth="1"/>
    <col min="71" max="72" width="20" bestFit="1" customWidth="1"/>
    <col min="73" max="73" width="15.26953125" bestFit="1" customWidth="1"/>
    <col min="74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 x14ac:dyDescent="0.3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38.5" x14ac:dyDescent="0.35">
      <c r="A2" s="4">
        <v>1</v>
      </c>
      <c r="B2" s="4" t="s">
        <v>228</v>
      </c>
      <c r="C2" s="4" t="s">
        <v>229</v>
      </c>
      <c r="D2" s="4" t="s">
        <v>230</v>
      </c>
      <c r="E2" s="4">
        <v>444</v>
      </c>
      <c r="H2" t="s">
        <v>90</v>
      </c>
      <c r="J2" s="9" t="s">
        <v>249</v>
      </c>
      <c r="K2" s="6" t="s">
        <v>89</v>
      </c>
      <c r="L2" s="6" t="s">
        <v>74</v>
      </c>
      <c r="M2" s="6" t="s">
        <v>75</v>
      </c>
      <c r="N2" s="6" t="s">
        <v>231</v>
      </c>
      <c r="P2" s="4">
        <v>9518319755</v>
      </c>
      <c r="V2" s="4">
        <v>9823946998</v>
      </c>
      <c r="AC2" s="4" t="s">
        <v>232</v>
      </c>
      <c r="AT2" s="4" t="s">
        <v>233</v>
      </c>
      <c r="AW2" s="7" t="s">
        <v>234</v>
      </c>
      <c r="BR2" s="5">
        <v>45629</v>
      </c>
    </row>
    <row r="3" spans="1:662" ht="38.5" x14ac:dyDescent="0.35">
      <c r="A3" s="4">
        <v>2</v>
      </c>
      <c r="B3" s="4" t="s">
        <v>235</v>
      </c>
      <c r="C3" s="4" t="s">
        <v>236</v>
      </c>
      <c r="D3" s="4" t="s">
        <v>237</v>
      </c>
      <c r="E3" s="4">
        <v>446</v>
      </c>
      <c r="H3" t="s">
        <v>90</v>
      </c>
      <c r="J3" s="9" t="s">
        <v>250</v>
      </c>
      <c r="K3" s="6" t="s">
        <v>73</v>
      </c>
      <c r="L3" s="6" t="s">
        <v>74</v>
      </c>
      <c r="M3" s="6" t="s">
        <v>172</v>
      </c>
      <c r="N3" s="6" t="s">
        <v>238</v>
      </c>
      <c r="P3" s="4">
        <v>8329255317</v>
      </c>
      <c r="V3" s="4">
        <v>9764304425</v>
      </c>
      <c r="AC3" s="4" t="s">
        <v>239</v>
      </c>
      <c r="AT3" s="4" t="s">
        <v>240</v>
      </c>
      <c r="AW3" s="7" t="s">
        <v>241</v>
      </c>
      <c r="BR3" s="4" t="s">
        <v>242</v>
      </c>
    </row>
    <row r="4" spans="1:662" ht="43.5" x14ac:dyDescent="0.35">
      <c r="A4" s="4">
        <v>3</v>
      </c>
      <c r="B4" s="4" t="s">
        <v>243</v>
      </c>
      <c r="C4" s="4" t="s">
        <v>244</v>
      </c>
      <c r="D4" s="4" t="s">
        <v>245</v>
      </c>
      <c r="E4" s="6">
        <v>491</v>
      </c>
      <c r="H4" t="s">
        <v>90</v>
      </c>
      <c r="J4" s="9" t="s">
        <v>251</v>
      </c>
      <c r="K4" s="6" t="s">
        <v>73</v>
      </c>
      <c r="L4" s="6" t="s">
        <v>74</v>
      </c>
      <c r="M4" s="6" t="s">
        <v>75</v>
      </c>
      <c r="N4" s="6" t="s">
        <v>245</v>
      </c>
      <c r="P4" s="4">
        <v>9022465927</v>
      </c>
      <c r="V4" s="4">
        <v>9289387201</v>
      </c>
      <c r="AC4" s="4" t="s">
        <v>246</v>
      </c>
      <c r="AT4" s="7" t="s">
        <v>247</v>
      </c>
      <c r="AW4" s="7" t="s">
        <v>248</v>
      </c>
      <c r="BR4" s="8">
        <v>45395</v>
      </c>
    </row>
    <row r="5" spans="1:662" x14ac:dyDescent="0.35">
      <c r="XS5" t="s">
        <v>95</v>
      </c>
      <c r="XT5" t="s">
        <v>92</v>
      </c>
      <c r="XU5" t="s">
        <v>96</v>
      </c>
      <c r="XW5" t="s">
        <v>97</v>
      </c>
      <c r="YA5" t="s">
        <v>98</v>
      </c>
      <c r="YB5" t="s">
        <v>99</v>
      </c>
      <c r="YC5" t="s">
        <v>100</v>
      </c>
      <c r="YD5" t="s">
        <v>101</v>
      </c>
      <c r="YE5" t="s">
        <v>102</v>
      </c>
      <c r="YF5" t="s">
        <v>103</v>
      </c>
      <c r="YG5" t="s">
        <v>104</v>
      </c>
      <c r="YH5" t="s">
        <v>105</v>
      </c>
      <c r="YK5" t="s">
        <v>106</v>
      </c>
    </row>
    <row r="6" spans="1:662" x14ac:dyDescent="0.35">
      <c r="XS6" t="s">
        <v>107</v>
      </c>
      <c r="XT6" t="s">
        <v>108</v>
      </c>
      <c r="XU6" t="s">
        <v>109</v>
      </c>
      <c r="YA6" t="s">
        <v>110</v>
      </c>
      <c r="YB6" t="s">
        <v>111</v>
      </c>
      <c r="YC6" t="s">
        <v>94</v>
      </c>
      <c r="YD6" t="s">
        <v>112</v>
      </c>
      <c r="YE6" t="s">
        <v>113</v>
      </c>
      <c r="YF6" t="s">
        <v>114</v>
      </c>
      <c r="YG6" t="s">
        <v>115</v>
      </c>
      <c r="YH6" t="s">
        <v>116</v>
      </c>
      <c r="YK6" t="s">
        <v>117</v>
      </c>
    </row>
    <row r="7" spans="1:662" x14ac:dyDescent="0.35">
      <c r="XS7" t="s">
        <v>118</v>
      </c>
      <c r="XT7" t="s">
        <v>119</v>
      </c>
      <c r="XU7" t="s">
        <v>118</v>
      </c>
      <c r="YA7" t="s">
        <v>120</v>
      </c>
      <c r="YB7" t="s">
        <v>121</v>
      </c>
      <c r="YC7" t="s">
        <v>122</v>
      </c>
      <c r="YD7" t="s">
        <v>123</v>
      </c>
      <c r="YE7" t="s">
        <v>94</v>
      </c>
      <c r="YF7" t="s">
        <v>124</v>
      </c>
      <c r="YG7" t="s">
        <v>125</v>
      </c>
      <c r="YH7" t="s">
        <v>126</v>
      </c>
      <c r="YK7" t="s">
        <v>127</v>
      </c>
    </row>
    <row r="8" spans="1:662" x14ac:dyDescent="0.35">
      <c r="XS8" t="s">
        <v>128</v>
      </c>
      <c r="XT8" t="s">
        <v>129</v>
      </c>
      <c r="YA8" t="s">
        <v>130</v>
      </c>
      <c r="YB8" t="s">
        <v>131</v>
      </c>
      <c r="YC8" t="s">
        <v>132</v>
      </c>
      <c r="YD8" t="s">
        <v>133</v>
      </c>
      <c r="YF8" t="s">
        <v>134</v>
      </c>
      <c r="YG8" t="s">
        <v>135</v>
      </c>
      <c r="YH8" t="s">
        <v>136</v>
      </c>
      <c r="YK8" t="s">
        <v>137</v>
      </c>
    </row>
    <row r="9" spans="1:662" x14ac:dyDescent="0.35">
      <c r="XS9" t="s">
        <v>138</v>
      </c>
      <c r="XT9" t="s">
        <v>139</v>
      </c>
      <c r="YB9" t="s">
        <v>140</v>
      </c>
      <c r="YC9" t="s">
        <v>141</v>
      </c>
      <c r="YD9" t="s">
        <v>142</v>
      </c>
      <c r="YF9" t="s">
        <v>143</v>
      </c>
      <c r="YG9" t="s">
        <v>144</v>
      </c>
      <c r="YH9" t="s">
        <v>145</v>
      </c>
      <c r="YK9" t="s">
        <v>146</v>
      </c>
    </row>
    <row r="10" spans="1:662" x14ac:dyDescent="0.35">
      <c r="XS10" t="s">
        <v>147</v>
      </c>
      <c r="XT10" t="s">
        <v>148</v>
      </c>
      <c r="YB10" t="s">
        <v>149</v>
      </c>
      <c r="YC10" t="s">
        <v>150</v>
      </c>
      <c r="YF10" t="s">
        <v>151</v>
      </c>
      <c r="YG10" t="s">
        <v>152</v>
      </c>
      <c r="YK10" t="s">
        <v>153</v>
      </c>
    </row>
    <row r="11" spans="1:662" x14ac:dyDescent="0.35">
      <c r="XS11" t="s">
        <v>154</v>
      </c>
      <c r="XT11" t="s">
        <v>93</v>
      </c>
      <c r="YB11" t="s">
        <v>155</v>
      </c>
      <c r="YC11" t="s">
        <v>156</v>
      </c>
      <c r="YF11" t="s">
        <v>157</v>
      </c>
      <c r="YG11" t="s">
        <v>158</v>
      </c>
      <c r="YK11" t="s">
        <v>159</v>
      </c>
    </row>
    <row r="12" spans="1:662" x14ac:dyDescent="0.35">
      <c r="XS12" t="s">
        <v>160</v>
      </c>
      <c r="XT12" t="s">
        <v>161</v>
      </c>
      <c r="YB12" t="s">
        <v>162</v>
      </c>
      <c r="YC12" t="s">
        <v>163</v>
      </c>
      <c r="YF12" t="s">
        <v>164</v>
      </c>
      <c r="YG12" t="s">
        <v>165</v>
      </c>
      <c r="YK12" t="s">
        <v>166</v>
      </c>
    </row>
    <row r="13" spans="1:662" x14ac:dyDescent="0.35">
      <c r="XT13" t="s">
        <v>96</v>
      </c>
      <c r="YB13" t="s">
        <v>167</v>
      </c>
      <c r="YC13" t="s">
        <v>168</v>
      </c>
      <c r="YF13" t="s">
        <v>169</v>
      </c>
      <c r="YG13" t="s">
        <v>170</v>
      </c>
      <c r="YK13" t="s">
        <v>171</v>
      </c>
    </row>
    <row r="14" spans="1:662" x14ac:dyDescent="0.35">
      <c r="XT14" t="s">
        <v>172</v>
      </c>
      <c r="YB14" t="s">
        <v>173</v>
      </c>
      <c r="YC14" t="s">
        <v>174</v>
      </c>
      <c r="YF14" t="s">
        <v>175</v>
      </c>
      <c r="YG14" t="s">
        <v>176</v>
      </c>
      <c r="YK14">
        <v>10</v>
      </c>
    </row>
    <row r="15" spans="1:662" x14ac:dyDescent="0.35">
      <c r="XT15" t="s">
        <v>91</v>
      </c>
      <c r="YB15" t="s">
        <v>177</v>
      </c>
      <c r="YC15" t="s">
        <v>178</v>
      </c>
      <c r="YF15" t="s">
        <v>179</v>
      </c>
      <c r="YG15" t="s">
        <v>180</v>
      </c>
    </row>
    <row r="16" spans="1:662" x14ac:dyDescent="0.35">
      <c r="XT16" t="s">
        <v>94</v>
      </c>
      <c r="YB16" t="s">
        <v>181</v>
      </c>
      <c r="YC16" t="s">
        <v>182</v>
      </c>
      <c r="YF16" t="s">
        <v>183</v>
      </c>
      <c r="YG16" t="s">
        <v>184</v>
      </c>
    </row>
    <row r="17" spans="644:657" x14ac:dyDescent="0.35">
      <c r="XT17" t="s">
        <v>185</v>
      </c>
      <c r="YB17" t="s">
        <v>186</v>
      </c>
      <c r="YC17" t="s">
        <v>187</v>
      </c>
      <c r="YF17" t="s">
        <v>188</v>
      </c>
      <c r="YG17" t="s">
        <v>189</v>
      </c>
    </row>
    <row r="18" spans="644:657" x14ac:dyDescent="0.35">
      <c r="XT18" t="s">
        <v>190</v>
      </c>
      <c r="YC18" t="s">
        <v>191</v>
      </c>
      <c r="YF18" t="s">
        <v>192</v>
      </c>
      <c r="YG18" t="s">
        <v>193</v>
      </c>
    </row>
    <row r="19" spans="644:657" x14ac:dyDescent="0.35">
      <c r="XT19" t="s">
        <v>194</v>
      </c>
      <c r="YC19" t="s">
        <v>195</v>
      </c>
      <c r="YF19" t="s">
        <v>196</v>
      </c>
      <c r="YG19" t="s">
        <v>197</v>
      </c>
    </row>
    <row r="20" spans="644:657" x14ac:dyDescent="0.35">
      <c r="XT20" t="s">
        <v>198</v>
      </c>
      <c r="YC20" t="s">
        <v>199</v>
      </c>
      <c r="YF20" t="s">
        <v>200</v>
      </c>
      <c r="YG20" t="s">
        <v>201</v>
      </c>
    </row>
    <row r="21" spans="644:657" x14ac:dyDescent="0.35">
      <c r="XT21" t="s">
        <v>202</v>
      </c>
      <c r="YC21" t="s">
        <v>203</v>
      </c>
      <c r="YF21" t="s">
        <v>204</v>
      </c>
      <c r="YG21" t="s">
        <v>205</v>
      </c>
    </row>
    <row r="22" spans="644:657" x14ac:dyDescent="0.35">
      <c r="XT22" t="s">
        <v>206</v>
      </c>
      <c r="YC22" t="s">
        <v>207</v>
      </c>
      <c r="YF22" t="s">
        <v>94</v>
      </c>
      <c r="YG22" t="s">
        <v>208</v>
      </c>
    </row>
    <row r="23" spans="644:657" x14ac:dyDescent="0.35">
      <c r="XT23" t="s">
        <v>209</v>
      </c>
      <c r="YC23" t="s">
        <v>210</v>
      </c>
      <c r="YG23" t="s">
        <v>211</v>
      </c>
    </row>
    <row r="24" spans="644:657" x14ac:dyDescent="0.35">
      <c r="XT24" t="s">
        <v>212</v>
      </c>
      <c r="YC24" t="s">
        <v>213</v>
      </c>
      <c r="YG24" t="s">
        <v>214</v>
      </c>
    </row>
    <row r="25" spans="644:657" x14ac:dyDescent="0.35">
      <c r="XT25" t="s">
        <v>215</v>
      </c>
      <c r="YC25" t="s">
        <v>216</v>
      </c>
      <c r="YG25" t="s">
        <v>217</v>
      </c>
    </row>
    <row r="26" spans="644:657" x14ac:dyDescent="0.35">
      <c r="XT26" t="s">
        <v>218</v>
      </c>
      <c r="YC26" t="s">
        <v>219</v>
      </c>
      <c r="YG26" t="s">
        <v>220</v>
      </c>
    </row>
    <row r="27" spans="644:657" x14ac:dyDescent="0.35">
      <c r="XT27" t="s">
        <v>221</v>
      </c>
      <c r="YG27" t="s">
        <v>222</v>
      </c>
    </row>
    <row r="28" spans="644:657" x14ac:dyDescent="0.35">
      <c r="XT28" t="s">
        <v>223</v>
      </c>
      <c r="YG28" t="s">
        <v>224</v>
      </c>
    </row>
    <row r="29" spans="644:657" x14ac:dyDescent="0.35">
      <c r="YG29" t="s">
        <v>225</v>
      </c>
    </row>
    <row r="30" spans="644:657" x14ac:dyDescent="0.35">
      <c r="YG30" t="s">
        <v>226</v>
      </c>
    </row>
    <row r="31" spans="644:657" x14ac:dyDescent="0.35">
      <c r="YG31" t="s">
        <v>227</v>
      </c>
    </row>
    <row r="32" spans="644:657" x14ac:dyDescent="0.35">
      <c r="YG32" t="s">
        <v>86</v>
      </c>
    </row>
    <row r="33" spans="657:657" x14ac:dyDescent="0.35">
      <c r="YG33" t="s">
        <v>94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:BH100 BE2:BE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:AH100 X2:X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 Y2:Y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:AK100 AA2:AA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2024M05A</dc:title>
  <dc:subject>Spreadsheet export</dc:subject>
  <dc:creator>VidyaLekha</dc:creator>
  <cp:keywords>VidyaLekha, excel, export</cp:keywords>
  <dc:description>Use this template to upload students data in bulk for the standard :2024M05A.</dc:description>
  <cp:lastModifiedBy>Admin</cp:lastModifiedBy>
  <dcterms:created xsi:type="dcterms:W3CDTF">2024-05-15T07:59:04Z</dcterms:created>
  <dcterms:modified xsi:type="dcterms:W3CDTF">2024-05-15T10:11:50Z</dcterms:modified>
  <cp:category>Excel</cp:category>
</cp:coreProperties>
</file>