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52B94D5-C645-4212-B819-11C85536A50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'2024MUKA'!$YB$1:$YB$17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'2024MUKA'!$YK$1:$YK$14</definedName>
    <definedName name="student_category">'2024MUKA'!$XT$1:$XT$28</definedName>
    <definedName name="yesno">'2024MUKA'!$YL$1:$YL$2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<sst xmlns="http://schemas.openxmlformats.org/spreadsheetml/2006/main" count="303" uniqueCount="224">
  <si>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</si>
  <si>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</si>
  <si>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</si>
  <si>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</si>
  <si>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</si>
  <si>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</si>
  <si>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</si>
  <si>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</si>
  <si>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</si>
  <si>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</si>
  <si>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</si>
  <si>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</si>
  <si>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</si>
  <si>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</si>
  <si>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</si>
  <si>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</si>
  <si>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</si>
  <si>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</si>
  <si>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</si>
  <si>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</si>
  <si>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</si>
  <si>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</si>
  <si>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</si>
  <si>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</si>
  <si>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</si>
  <si>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</si>
  <si>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</si>
  <si>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</si>
  <si>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</si>
  <si>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</si>
  <si>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</si>
  <si>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</si>
  <si>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</si>
  <si>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</si>
  <si>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</si>
  <si>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</si>
  <si>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</si>
  <si>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</si>
  <si>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</si>
  <si>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</si>
  <si>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</si>
  <si>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</si>
  <si>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</si>
  <si>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</si>
  <si>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</si>
  <si>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</si>
  <si>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</si>
  <si>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</si>
  <si>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</si>
  <si>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</si>
  <si>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</si>
  <si>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</si>
  <si>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</si>
  <si>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</si>
  <si>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</si>
  <si>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</si>
  <si>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</si>
  <si>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</si>
  <si>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</si>
  <si>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</si>
  <si>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</si>
  <si>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</si>
  <si>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</si>
  <si>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</si>
  <si>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</si>
  <si>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</si>
  <si>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</si>
  <si>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</si>
  <si>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</si>
  <si>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</si>
  <si>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</si>
  <si>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</si>
  <si>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</si>
  <si>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</si>
  <si>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</si>
  <si>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</si>
  <si>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</si>
  <si>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</si>
  <si>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</si>
  <si>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</si>
  <si>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</si>
  <si>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</si>
  <si>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</si>
  <si>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</si>
  <si>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</si>
  <si>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</si>
  <si>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</si>
  <si>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</si>
  <si>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</si>
  <si>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</si>
  <si>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</si>
  <si>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2024MUKA</t>
  </si>
  <si>
    <t>Foreign National</t>
  </si>
  <si>
    <t>Other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</si>
  <si>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</si>
  <si>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</si>
  <si>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</si>
  <si>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</si>
  <si>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</si>
  <si>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</si>
  <si>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</si>
  <si>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</si>
  <si>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</si>
  <si>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</si>
  <si>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</si>
  <si>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</si>
  <si>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</si>
  <si>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</si>
  <si>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</si>
  <si>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</si>
  <si>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</si>
  <si>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</si>
  <si>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</si>
  <si>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</si>
  <si>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</si>
  <si>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</si>
  <si>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</si>
  <si>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</si>
  <si>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</si>
  <si>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</si>
  <si>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</si>
  <si>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</si>
  <si>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</si>
  <si>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</si>
  <si>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</si>
  <si>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</si>
  <si>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</si>
  <si>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</si>
  <si>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</si>
  <si>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</si>
  <si>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</si>
  <si>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</si>
  <si>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</si>
  <si>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</si>
  <si>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</si>
  <si>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</si>
  <si>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</si>
  <si>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</si>
  <si>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</si>
  <si>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</si>
  <si>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</si>
  <si>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</si>
  <si>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</si>
  <si>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</si>
  <si>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</si>
  <si>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SHRAVANI</t>
  </si>
  <si>
    <t>TEJASHREE</t>
  </si>
  <si>
    <t>CHAVAN</t>
  </si>
  <si>
    <t>MARATHA</t>
  </si>
  <si>
    <t>2758 'D' Ward, Shukravar Peth, Avdhut Galli, Kolhapur</t>
  </si>
  <si>
    <t>SANGLI</t>
  </si>
  <si>
    <t>22/2/2024</t>
  </si>
  <si>
    <t>VEERA</t>
  </si>
  <si>
    <t>NILESH</t>
  </si>
  <si>
    <t>YADAV</t>
  </si>
  <si>
    <t>PRAJAKTA</t>
  </si>
  <si>
    <t>1910,B WARD, MANGALWAR PETH,KOLHAPUR,SAMBHAJINAGAR,NEAR SWAMI SAMARTH MANDIR</t>
  </si>
  <si>
    <t>KOLHAPUR</t>
  </si>
  <si>
    <t>VANSHRAJ</t>
  </si>
  <si>
    <t>VINAYAK</t>
  </si>
  <si>
    <t>GHATGE</t>
  </si>
  <si>
    <t>SAMIKSHA</t>
  </si>
  <si>
    <t>1196 D WARD, GURUWAR PETH, SHANIWAR PETH, KOLHAPUR</t>
  </si>
  <si>
    <t>KRUPA</t>
  </si>
  <si>
    <t>MALLAPPA</t>
  </si>
  <si>
    <t>TERNIKAR</t>
  </si>
  <si>
    <t>VAISHALI</t>
  </si>
  <si>
    <t>R.S.NO- 1330A/A SWARAJYA COLONY,NR.JIVHALA COLONY,KOLHAPUR.</t>
  </si>
  <si>
    <t>SAMARTH</t>
  </si>
  <si>
    <t>GAUTAM</t>
  </si>
  <si>
    <t>GOVIND</t>
  </si>
  <si>
    <t>TULASHIGAR</t>
  </si>
  <si>
    <t>NILGAR</t>
  </si>
  <si>
    <t>ARCHANA</t>
  </si>
  <si>
    <t>PRANJAPE SCHEMES, B BUILDING,FLAT NO.602,AMBAI TANK,RANKALA,KOP</t>
  </si>
  <si>
    <t>SOLAPUR</t>
  </si>
  <si>
    <t>AARVI</t>
  </si>
  <si>
    <t>ABHIJEET</t>
  </si>
  <si>
    <t>KARANDE</t>
  </si>
  <si>
    <t>PRIYANKA</t>
  </si>
  <si>
    <t>A/P, BALENGE,KOP</t>
  </si>
  <si>
    <t>TRISHA</t>
  </si>
  <si>
    <t>YOGESH</t>
  </si>
  <si>
    <t>SURYAWANSHI</t>
  </si>
  <si>
    <t>NHAVI</t>
  </si>
  <si>
    <t>DEEPALI</t>
  </si>
  <si>
    <t>A-614,JIVHALA COLONY,IDEAL COLONY,SUTAR MALA,KOP</t>
  </si>
  <si>
    <t>RUDRAUNSH</t>
  </si>
  <si>
    <t>SHIVSEN</t>
  </si>
  <si>
    <t>PATIL</t>
  </si>
  <si>
    <t>TEJASWINI</t>
  </si>
  <si>
    <t>SASANE COLONY, FULEWADI,KOP</t>
  </si>
  <si>
    <t>SHIVRAJ</t>
  </si>
  <si>
    <t>AMOL</t>
  </si>
  <si>
    <t>SANJEEVANI</t>
  </si>
  <si>
    <t>PLOT NO.5,MULE COLONY,HANUMANTWADI ROAD.,SHINGNAPUR.</t>
  </si>
  <si>
    <t>SMEET</t>
  </si>
  <si>
    <t>AMIT</t>
  </si>
  <si>
    <t>SHUBHANGI</t>
  </si>
  <si>
    <t>PLOT NO.4,ASHIRWAD BUNGLOW, DUDHALI,KOP</t>
  </si>
  <si>
    <t>30.04.2024</t>
  </si>
  <si>
    <t>ANANYA</t>
  </si>
  <si>
    <t>PRASHANT</t>
  </si>
  <si>
    <t>PHULEWADI, ZP COLONY,KOP</t>
  </si>
  <si>
    <t>BAMBAWADE</t>
  </si>
  <si>
    <t>06.05.2024</t>
  </si>
  <si>
    <t>AJINKYA</t>
  </si>
  <si>
    <t>RAHUL</t>
  </si>
  <si>
    <t>JADHAV</t>
  </si>
  <si>
    <t>KOMAL</t>
  </si>
  <si>
    <t>BONDRENAGAR,KOLHAPUR</t>
  </si>
  <si>
    <t>13.05.2024</t>
  </si>
  <si>
    <t>2019-06-11</t>
  </si>
  <si>
    <t>2018-12-24</t>
  </si>
  <si>
    <t>2018-08-23</t>
  </si>
  <si>
    <t>2018-10-31</t>
  </si>
  <si>
    <t>2019-01-29</t>
  </si>
  <si>
    <t>2019-01-26</t>
  </si>
  <si>
    <t>2019-11-15</t>
  </si>
  <si>
    <t>2019-02-18</t>
  </si>
  <si>
    <t>2019-08-03</t>
  </si>
  <si>
    <t>2018-12-12</t>
  </si>
  <si>
    <t>2019-04-23</t>
  </si>
  <si>
    <t>2019-09-15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</si>
</sst>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M6" sqref="M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35">
      <c r="A2" s="4">
        <v>1</v>
      </c>
      <c r="B2" s="4" t="s">
        <v>145</v>
      </c>
      <c r="C2" s="4" t="s">
        <v>146</v>
      </c>
      <c r="D2" s="4" t="s">
        <v>147</v>
      </c>
      <c r="E2" s="4">
        <v>233</v>
      </c>
      <c r="H2" t="s">
        <v>91</v>
      </c>
      <c r="J2" s="8" t="s">
        <v>212</v>
      </c>
      <c r="K2" s="6" t="s">
        <v>89</v>
      </c>
      <c r="L2" s="6" t="s">
        <v>74</v>
      </c>
      <c r="M2" s="6" t="s">
        <v>75</v>
      </c>
      <c r="N2" s="6" t="s">
        <v>148</v>
      </c>
      <c r="P2" s="4">
        <v>9145609990</v>
      </c>
      <c r="V2" s="4"/>
      <c r="AC2" s="4" t="s">
        <v>146</v>
      </c>
      <c r="AT2" s="4" t="s">
        <v>149</v>
      </c>
      <c r="AW2" s="7" t="s">
        <v>150</v>
      </c>
      <c r="BR2" s="4" t="s">
        <v>151</v>
      </c>
    </row>
    <row r="3" spans="1:662" ht="76" x14ac:dyDescent="0.35">
      <c r="A3" s="4">
        <v>2</v>
      </c>
      <c r="B3" s="4" t="s">
        <v>152</v>
      </c>
      <c r="C3" s="4" t="s">
        <v>153</v>
      </c>
      <c r="D3" s="4" t="s">
        <v>154</v>
      </c>
      <c r="E3" s="4">
        <v>241</v>
      </c>
      <c r="H3" t="s">
        <v>91</v>
      </c>
      <c r="J3" s="8" t="s">
        <v>213</v>
      </c>
      <c r="K3" s="6" t="s">
        <v>89</v>
      </c>
      <c r="L3" s="6" t="s">
        <v>74</v>
      </c>
      <c r="M3" s="6" t="s">
        <v>75</v>
      </c>
      <c r="N3" s="6" t="s">
        <v>148</v>
      </c>
      <c r="P3" s="4">
        <v>8668758668</v>
      </c>
      <c r="V3" s="4">
        <v>9922950303</v>
      </c>
      <c r="AC3" s="4" t="s">
        <v>155</v>
      </c>
      <c r="AT3" s="4" t="s">
        <v>156</v>
      </c>
      <c r="AW3" s="7" t="s">
        <v>157</v>
      </c>
      <c r="BR3" s="4"/>
    </row>
    <row r="4" spans="1:662" ht="51" x14ac:dyDescent="0.35">
      <c r="A4" s="4">
        <v>3</v>
      </c>
      <c r="B4" s="4" t="s">
        <v>158</v>
      </c>
      <c r="C4" s="4" t="s">
        <v>159</v>
      </c>
      <c r="D4" s="4" t="s">
        <v>160</v>
      </c>
      <c r="E4" s="4">
        <v>244</v>
      </c>
      <c r="H4" t="s">
        <v>91</v>
      </c>
      <c r="J4" s="8" t="s">
        <v>214</v>
      </c>
      <c r="K4" s="6" t="s">
        <v>73</v>
      </c>
      <c r="L4" s="6" t="s">
        <v>74</v>
      </c>
      <c r="M4" s="6" t="s">
        <v>75</v>
      </c>
      <c r="N4" s="6" t="s">
        <v>148</v>
      </c>
      <c r="P4" s="4">
        <v>9130405050</v>
      </c>
      <c r="V4" s="4">
        <v>9119447272</v>
      </c>
      <c r="AC4" s="4" t="s">
        <v>161</v>
      </c>
      <c r="AT4" s="4" t="s">
        <v>162</v>
      </c>
      <c r="AW4" s="7" t="s">
        <v>157</v>
      </c>
      <c r="BR4" s="5">
        <v>45388</v>
      </c>
    </row>
    <row r="5" spans="1:662" ht="76" x14ac:dyDescent="0.35">
      <c r="A5" s="4">
        <v>4</v>
      </c>
      <c r="B5" s="4" t="s">
        <v>163</v>
      </c>
      <c r="C5" s="4" t="s">
        <v>164</v>
      </c>
      <c r="D5" s="4" t="s">
        <v>165</v>
      </c>
      <c r="E5" s="4">
        <v>242</v>
      </c>
      <c r="H5" t="s">
        <v>91</v>
      </c>
      <c r="J5" s="8" t="s">
        <v>215</v>
      </c>
      <c r="K5" s="6" t="s">
        <v>89</v>
      </c>
      <c r="L5" s="6" t="s">
        <v>74</v>
      </c>
      <c r="M5" t="s">
        <v>123</v>
      </c>
      <c r="N5" s="6"/>
      <c r="P5" s="4">
        <v>8605295050</v>
      </c>
      <c r="V5" s="4">
        <v>7887429174</v>
      </c>
      <c r="AC5" s="4" t="s">
        <v>166</v>
      </c>
      <c r="AT5" s="4" t="s">
        <v>167</v>
      </c>
      <c r="AW5" s="7" t="s">
        <v>157</v>
      </c>
      <c r="BR5" s="5">
        <v>45388</v>
      </c>
    </row>
    <row r="6" spans="1:662" ht="76" x14ac:dyDescent="0.35">
      <c r="A6" s="4">
        <v>5</v>
      </c>
      <c r="B6" s="4" t="s">
        <v>168</v>
      </c>
      <c r="C6" s="4" t="s">
        <v>164</v>
      </c>
      <c r="D6" s="4" t="s">
        <v>165</v>
      </c>
      <c r="E6" s="4">
        <v>243</v>
      </c>
      <c r="H6" t="s">
        <v>91</v>
      </c>
      <c r="J6" s="8" t="s">
        <v>215</v>
      </c>
      <c r="K6" s="6" t="s">
        <v>89</v>
      </c>
      <c r="L6" s="6" t="s">
        <v>74</v>
      </c>
      <c r="M6" t="s">
        <v>123</v>
      </c>
      <c r="N6" s="6"/>
      <c r="P6" s="4">
        <v>8605295050</v>
      </c>
      <c r="V6" s="4">
        <v>7887429174</v>
      </c>
      <c r="AC6" s="4" t="s">
        <v>166</v>
      </c>
      <c r="AT6" s="4" t="s">
        <v>167</v>
      </c>
      <c r="AW6" s="7" t="s">
        <v>157</v>
      </c>
      <c r="BR6" s="5">
        <v>45388</v>
      </c>
    </row>
    <row r="7" spans="1:662" ht="76" x14ac:dyDescent="0.35">
      <c r="A7" s="4">
        <v>6</v>
      </c>
      <c r="B7" s="4" t="s">
        <v>169</v>
      </c>
      <c r="C7" s="4" t="s">
        <v>170</v>
      </c>
      <c r="D7" s="4" t="s">
        <v>171</v>
      </c>
      <c r="E7" s="4">
        <v>271</v>
      </c>
      <c r="H7" t="s">
        <v>91</v>
      </c>
      <c r="J7" s="8" t="s">
        <v>216</v>
      </c>
      <c r="K7" s="6" t="s">
        <v>73</v>
      </c>
      <c r="L7" s="6" t="s">
        <v>74</v>
      </c>
      <c r="M7" s="6" t="s">
        <v>90</v>
      </c>
      <c r="N7" s="6" t="s">
        <v>172</v>
      </c>
      <c r="P7" s="4">
        <v>7350965222</v>
      </c>
      <c r="V7" s="4">
        <v>8459000433</v>
      </c>
      <c r="AC7" s="4" t="s">
        <v>173</v>
      </c>
      <c r="AT7" s="4" t="s">
        <v>174</v>
      </c>
      <c r="AW7" s="7" t="s">
        <v>175</v>
      </c>
      <c r="BR7" s="5"/>
    </row>
    <row r="8" spans="1:662" ht="26" x14ac:dyDescent="0.35">
      <c r="A8" s="4">
        <v>7</v>
      </c>
      <c r="B8" s="4" t="s">
        <v>176</v>
      </c>
      <c r="C8" s="4" t="s">
        <v>177</v>
      </c>
      <c r="D8" s="4" t="s">
        <v>178</v>
      </c>
      <c r="E8" s="4">
        <v>259</v>
      </c>
      <c r="H8" t="s">
        <v>91</v>
      </c>
      <c r="J8" s="8" t="s">
        <v>217</v>
      </c>
      <c r="K8" s="6" t="s">
        <v>89</v>
      </c>
      <c r="L8" s="6" t="s">
        <v>74</v>
      </c>
      <c r="M8" s="6" t="s">
        <v>75</v>
      </c>
      <c r="N8" s="6" t="s">
        <v>148</v>
      </c>
      <c r="P8" s="4">
        <v>9168672424</v>
      </c>
      <c r="V8" s="4">
        <v>9370159396</v>
      </c>
      <c r="AC8" s="4" t="s">
        <v>179</v>
      </c>
      <c r="AT8" s="4" t="s">
        <v>180</v>
      </c>
      <c r="AW8" s="7" t="s">
        <v>157</v>
      </c>
      <c r="BR8" s="5">
        <v>45391</v>
      </c>
    </row>
    <row r="9" spans="1:662" ht="51" x14ac:dyDescent="0.35">
      <c r="A9" s="4">
        <v>8</v>
      </c>
      <c r="B9" s="4" t="s">
        <v>181</v>
      </c>
      <c r="C9" s="4" t="s">
        <v>182</v>
      </c>
      <c r="D9" s="4" t="s">
        <v>183</v>
      </c>
      <c r="E9" s="4">
        <v>462</v>
      </c>
      <c r="H9" t="s">
        <v>91</v>
      </c>
      <c r="J9" s="8" t="s">
        <v>218</v>
      </c>
      <c r="K9" s="6" t="s">
        <v>89</v>
      </c>
      <c r="L9" s="6" t="s">
        <v>74</v>
      </c>
      <c r="M9" s="6" t="s">
        <v>90</v>
      </c>
      <c r="N9" s="6" t="s">
        <v>184</v>
      </c>
      <c r="P9" s="4">
        <v>9823760077</v>
      </c>
      <c r="V9" s="4">
        <v>7406770067</v>
      </c>
      <c r="AC9" s="4" t="s">
        <v>185</v>
      </c>
      <c r="AT9" s="4" t="s">
        <v>186</v>
      </c>
      <c r="AW9" s="7" t="s">
        <v>157</v>
      </c>
      <c r="BR9" s="5">
        <v>45391</v>
      </c>
    </row>
    <row r="10" spans="1:662" ht="26" x14ac:dyDescent="0.35">
      <c r="A10" s="4">
        <v>9</v>
      </c>
      <c r="B10" s="4" t="s">
        <v>187</v>
      </c>
      <c r="C10" s="4" t="s">
        <v>188</v>
      </c>
      <c r="D10" s="4" t="s">
        <v>189</v>
      </c>
      <c r="E10" s="4">
        <v>249</v>
      </c>
      <c r="H10" t="s">
        <v>91</v>
      </c>
      <c r="J10" s="8" t="s">
        <v>219</v>
      </c>
      <c r="K10" s="6" t="s">
        <v>73</v>
      </c>
      <c r="L10" s="6" t="s">
        <v>74</v>
      </c>
      <c r="M10" s="6" t="s">
        <v>75</v>
      </c>
      <c r="N10" s="6" t="s">
        <v>148</v>
      </c>
      <c r="P10" s="4">
        <v>8999093402</v>
      </c>
      <c r="V10" s="4">
        <v>9021908919</v>
      </c>
      <c r="AC10" s="4" t="s">
        <v>190</v>
      </c>
      <c r="AT10" s="4" t="s">
        <v>191</v>
      </c>
      <c r="AW10" s="7" t="s">
        <v>157</v>
      </c>
      <c r="BR10" s="5">
        <v>45391</v>
      </c>
    </row>
    <row r="11" spans="1:662" ht="63.5" x14ac:dyDescent="0.35">
      <c r="A11" s="4">
        <v>10</v>
      </c>
      <c r="B11" s="4" t="s">
        <v>192</v>
      </c>
      <c r="C11" s="4" t="s">
        <v>193</v>
      </c>
      <c r="D11" s="4" t="s">
        <v>189</v>
      </c>
      <c r="E11" s="4">
        <v>258</v>
      </c>
      <c r="H11" t="s">
        <v>91</v>
      </c>
      <c r="J11" s="8" t="s">
        <v>220</v>
      </c>
      <c r="K11" s="6" t="s">
        <v>73</v>
      </c>
      <c r="L11" s="6" t="s">
        <v>74</v>
      </c>
      <c r="M11" s="6" t="s">
        <v>75</v>
      </c>
      <c r="N11" s="6" t="s">
        <v>148</v>
      </c>
      <c r="P11" s="4">
        <v>8830948847</v>
      </c>
      <c r="V11" s="4">
        <v>9921883514</v>
      </c>
      <c r="AC11" s="4" t="s">
        <v>194</v>
      </c>
      <c r="AT11" s="4" t="s">
        <v>195</v>
      </c>
      <c r="AW11" s="7" t="s">
        <v>150</v>
      </c>
      <c r="BR11" s="5">
        <v>45391</v>
      </c>
    </row>
    <row r="12" spans="1:662" ht="51" x14ac:dyDescent="0.35">
      <c r="A12" s="4">
        <v>11</v>
      </c>
      <c r="B12" s="4" t="s">
        <v>196</v>
      </c>
      <c r="C12" s="4" t="s">
        <v>197</v>
      </c>
      <c r="D12" s="4" t="s">
        <v>189</v>
      </c>
      <c r="E12" s="4">
        <v>272</v>
      </c>
      <c r="H12" t="s">
        <v>91</v>
      </c>
      <c r="J12" s="8" t="s">
        <v>221</v>
      </c>
      <c r="K12" s="6" t="s">
        <v>73</v>
      </c>
      <c r="L12" s="6" t="s">
        <v>74</v>
      </c>
      <c r="M12" s="6" t="s">
        <v>75</v>
      </c>
      <c r="N12" s="6" t="s">
        <v>148</v>
      </c>
      <c r="P12" s="4">
        <v>9850098599</v>
      </c>
      <c r="V12" s="4">
        <v>8530917979</v>
      </c>
      <c r="AC12" s="4" t="s">
        <v>198</v>
      </c>
      <c r="AT12" s="4" t="s">
        <v>199</v>
      </c>
      <c r="AW12" s="7" t="s">
        <v>157</v>
      </c>
      <c r="BR12" s="5" t="s">
        <v>200</v>
      </c>
    </row>
    <row r="13" spans="1:662" ht="26" x14ac:dyDescent="0.35">
      <c r="A13" s="4">
        <v>12</v>
      </c>
      <c r="B13" s="4" t="s">
        <v>201</v>
      </c>
      <c r="C13" s="4" t="s">
        <v>202</v>
      </c>
      <c r="D13" s="4" t="s">
        <v>154</v>
      </c>
      <c r="E13" s="4">
        <v>270</v>
      </c>
      <c r="H13" t="s">
        <v>91</v>
      </c>
      <c r="J13" s="8" t="s">
        <v>222</v>
      </c>
      <c r="K13" s="6" t="s">
        <v>89</v>
      </c>
      <c r="L13" s="6" t="s">
        <v>74</v>
      </c>
      <c r="M13" s="6" t="s">
        <v>75</v>
      </c>
      <c r="N13" s="6" t="s">
        <v>148</v>
      </c>
      <c r="P13" s="4">
        <v>7798111647</v>
      </c>
      <c r="V13" s="4">
        <v>8698259531</v>
      </c>
      <c r="AC13" s="4"/>
      <c r="AT13" s="4" t="s">
        <v>203</v>
      </c>
      <c r="AW13" s="7" t="s">
        <v>204</v>
      </c>
      <c r="BR13" s="5" t="s">
        <v>205</v>
      </c>
    </row>
    <row r="14" spans="1:662" ht="26" x14ac:dyDescent="0.35">
      <c r="A14" s="4">
        <v>13</v>
      </c>
      <c r="B14" s="4" t="s">
        <v>206</v>
      </c>
      <c r="C14" s="4" t="s">
        <v>207</v>
      </c>
      <c r="D14" s="4" t="s">
        <v>208</v>
      </c>
      <c r="E14" s="4">
        <v>527</v>
      </c>
      <c r="H14" t="s">
        <v>91</v>
      </c>
      <c r="J14" s="8" t="s">
        <v>223</v>
      </c>
      <c r="K14" s="6" t="s">
        <v>73</v>
      </c>
      <c r="L14" s="6" t="s">
        <v>74</v>
      </c>
      <c r="M14" s="6" t="s">
        <v>75</v>
      </c>
      <c r="N14" s="6" t="s">
        <v>148</v>
      </c>
      <c r="P14" s="4">
        <v>7057624158</v>
      </c>
      <c r="V14" s="4"/>
      <c r="AC14" s="4" t="s">
        <v>209</v>
      </c>
      <c r="AT14" s="4" t="s">
        <v>210</v>
      </c>
      <c r="AW14" s="7" t="s">
        <v>157</v>
      </c>
      <c r="BR14" s="5" t="s">
        <v>211</v>
      </c>
    </row>
    <row r="15" spans="1:662" x14ac:dyDescent="0.35">
      <c r="XT15" t="s">
        <v>92</v>
      </c>
      <c r="YB15" t="s">
        <v>94</v>
      </c>
      <c r="YC15" t="s">
        <v>95</v>
      </c>
      <c r="YF15" t="s">
        <v>96</v>
      </c>
      <c r="YG15" t="s">
        <v>97</v>
      </c>
    </row>
    <row r="16" spans="1:662" x14ac:dyDescent="0.35">
      <c r="XT16" t="s">
        <v>93</v>
      </c>
      <c r="YB16" t="s">
        <v>98</v>
      </c>
      <c r="YC16" t="s">
        <v>99</v>
      </c>
      <c r="YF16" t="s">
        <v>100</v>
      </c>
      <c r="YG16" t="s">
        <v>101</v>
      </c>
    </row>
    <row r="17" spans="644:657" x14ac:dyDescent="0.35">
      <c r="XT17" t="s">
        <v>102</v>
      </c>
      <c r="YB17" t="s">
        <v>103</v>
      </c>
      <c r="YC17" t="s">
        <v>104</v>
      </c>
      <c r="YF17" t="s">
        <v>105</v>
      </c>
      <c r="YG17" t="s">
        <v>106</v>
      </c>
    </row>
    <row r="18" spans="644:657" x14ac:dyDescent="0.35">
      <c r="XT18" t="s">
        <v>107</v>
      </c>
      <c r="YC18" t="s">
        <v>108</v>
      </c>
      <c r="YF18" t="s">
        <v>109</v>
      </c>
      <c r="YG18" t="s">
        <v>110</v>
      </c>
    </row>
    <row r="19" spans="644:657" x14ac:dyDescent="0.35">
      <c r="XT19" t="s">
        <v>111</v>
      </c>
      <c r="YC19" t="s">
        <v>112</v>
      </c>
      <c r="YF19" t="s">
        <v>113</v>
      </c>
      <c r="YG19" t="s">
        <v>114</v>
      </c>
    </row>
    <row r="20" spans="644:657" x14ac:dyDescent="0.35">
      <c r="XT20" t="s">
        <v>115</v>
      </c>
      <c r="YC20" t="s">
        <v>116</v>
      </c>
      <c r="YF20" t="s">
        <v>117</v>
      </c>
      <c r="YG20" t="s">
        <v>118</v>
      </c>
    </row>
    <row r="21" spans="644:657" x14ac:dyDescent="0.35">
      <c r="XT21" t="s">
        <v>119</v>
      </c>
      <c r="YC21" t="s">
        <v>120</v>
      </c>
      <c r="YF21" t="s">
        <v>121</v>
      </c>
      <c r="YG21" t="s">
        <v>122</v>
      </c>
    </row>
    <row r="22" spans="644:657" x14ac:dyDescent="0.35">
      <c r="XT22" t="s">
        <v>123</v>
      </c>
      <c r="YC22" t="s">
        <v>124</v>
      </c>
      <c r="YF22" t="s">
        <v>93</v>
      </c>
      <c r="YG22" t="s">
        <v>125</v>
      </c>
    </row>
    <row r="23" spans="644:657" x14ac:dyDescent="0.35">
      <c r="XT23" t="s">
        <v>126</v>
      </c>
      <c r="YC23" t="s">
        <v>127</v>
      </c>
      <c r="YG23" t="s">
        <v>128</v>
      </c>
    </row>
    <row r="24" spans="644:657" x14ac:dyDescent="0.35">
      <c r="XT24" t="s">
        <v>129</v>
      </c>
      <c r="YC24" t="s">
        <v>130</v>
      </c>
      <c r="YG24" t="s">
        <v>131</v>
      </c>
    </row>
    <row r="25" spans="644:657" x14ac:dyDescent="0.35">
      <c r="XT25" t="s">
        <v>132</v>
      </c>
      <c r="YC25" t="s">
        <v>133</v>
      </c>
      <c r="YG25" t="s">
        <v>134</v>
      </c>
    </row>
    <row r="26" spans="644:657" x14ac:dyDescent="0.35">
      <c r="XT26" t="s">
        <v>135</v>
      </c>
      <c r="YC26" t="s">
        <v>136</v>
      </c>
      <c r="YG26" t="s">
        <v>137</v>
      </c>
    </row>
    <row r="27" spans="644:657" x14ac:dyDescent="0.35">
      <c r="XT27" t="s">
        <v>138</v>
      </c>
      <c r="YG27" t="s">
        <v>139</v>
      </c>
    </row>
    <row r="28" spans="644:657" x14ac:dyDescent="0.35">
      <c r="XT28" t="s">
        <v>140</v>
      </c>
      <c r="YG28" t="s">
        <v>141</v>
      </c>
    </row>
    <row r="29" spans="644:657" x14ac:dyDescent="0.35">
      <c r="YG29" t="s">
        <v>142</v>
      </c>
    </row>
    <row r="30" spans="644:657" x14ac:dyDescent="0.35">
      <c r="YG30" t="s">
        <v>143</v>
      </c>
    </row>
    <row r="31" spans="644:657" x14ac:dyDescent="0.35">
      <c r="YG31" t="s">
        <v>144</v>
      </c>
    </row>
    <row r="32" spans="644:657" x14ac:dyDescent="0.35">
      <c r="YG32" t="s">
        <v>86</v>
      </c>
    </row>
    <row r="33" spans="657:657" x14ac:dyDescent="0.35">
      <c r="YG33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2024-05-15T07:58:40Z</dcterms:created>
  <dcterms:modified xsi:type="dcterms:W3CDTF">2024-05-15T09:34:12Z</dcterms:modified>
  <cp:category>Excel</cp:category>
</cp:coreProperties>
</file>