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06A" sheetId="1" r:id="rId1"/>
  </sheets>
  <definedNames>
    <definedName name="blood_group">'2017M06A'!$YA$1:$YA$8</definedName>
    <definedName name="boarding_type">'2017M06A'!$XW$1:$XW$5</definedName>
    <definedName name="class_id">'2017M06A'!$XV$2</definedName>
    <definedName name="consession_category">'2017M06A'!$XU$1:$XU$7</definedName>
    <definedName name="disability">'2017M06A'!$YC$1:$YC$26</definedName>
    <definedName name="edu_qual_degree">'2017M06A'!$YG$1:$YG$33</definedName>
    <definedName name="gender">'2017M06A'!$XR$1:$XR$2</definedName>
    <definedName name="income_bracket">'2017M06A'!$YH$1:$YH$9</definedName>
    <definedName name="language">'2017M06A'!$YB$1:$YB$16</definedName>
    <definedName name="nationality">'2017M06A'!$XZ$1:$XZ$2</definedName>
    <definedName name="occupation">'2017M06A'!$YF$1:$YF$22</definedName>
    <definedName name="prev_school_board">'2017M06A'!$YD$1:$YD$9</definedName>
    <definedName name="relation">'2017M06A'!$YE$1:$YE$7</definedName>
    <definedName name="religion">'2017M06A'!$XS$1:$XS$12</definedName>
    <definedName name="rte_category">'2017M06A'!$XY$1:$XY$4</definedName>
    <definedName name="std_list">'2017M06A'!$YK$1:$YK$14</definedName>
    <definedName name="student_category">'2017M06A'!$XT$1:$XT$26</definedName>
    <definedName name="yesno">'2017M06A'!$YL$1:$YL$2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<sst xmlns="http://schemas.openxmlformats.org/spreadsheetml/2006/main" count="780" uniqueCount="451">
  <si>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</si>
  <si>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</si>
  <si>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</si>
  <si>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</si>
  <si>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</si>
  <si>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</si>
  <si>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</si>
  <si>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</si>
  <si>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</si>
  <si>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</si>
  <si>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</si>
  <si>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</si>
  <si>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</si>
  <si>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</si>
  <si>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</si>
  <si>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</si>
  <si>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</si>
  <si>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</si>
  <si>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</si>
  <si>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</si>
  <si>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</si>
  <si>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</si>
  <si>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</si>
  <si>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</si>
  <si>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</si>
  <si>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</si>
  <si>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</si>
  <si>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</si>
  <si>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</si>
  <si>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</si>
  <si>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</si>
  <si>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</si>
  <si>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</si>
  <si>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</si>
  <si>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</si>
  <si>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</si>
  <si>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</si>
  <si>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</si>
  <si>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</si>
  <si>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</si>
  <si>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</si>
  <si>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</si>
  <si>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</si>
  <si>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</si>
  <si>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</si>
  <si>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</si>
  <si>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</si>
  <si>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</si>
  <si>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</si>
  <si>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</si>
  <si>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</si>
  <si>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</si>
  <si>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</si>
  <si>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</si>
  <si>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</si>
  <si>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</si>
  <si>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</si>
  <si>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</si>
  <si>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</si>
  <si>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</si>
  <si>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</si>
  <si>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</si>
  <si>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</si>
  <si>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</si>
  <si>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</si>
  <si>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</si>
  <si>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</si>
  <si>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</si>
  <si>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</si>
  <si>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</si>
  <si>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</si>
  <si>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</si>
  <si>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</si>
  <si>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</si>
  <si>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</si>
  <si>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</si>
  <si>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</si>
  <si>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</si>
  <si>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</si>
  <si>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</si>
  <si>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</si>
  <si>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</si>
  <si>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</si>
  <si>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</si>
  <si>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</si>
  <si>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</si>
  <si>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</si>
  <si>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</si>
  <si>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</si>
  <si>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</si>
  <si>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</si>
  <si>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</si>
  <si>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</si>
  <si>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</si>
  <si>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</si>
  <si>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</si>
  <si>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</si>
  <si>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</si>
  <si>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</si>
  <si>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</si>
  <si>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</si>
  <si>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</si>
  <si>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</si>
  <si>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</si>
  <si>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</si>
  <si>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</si>
  <si>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</si>
  <si>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</si>
  <si>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</si>
  <si>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</si>
  <si>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</si>
  <si>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</si>
  <si>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</si>
  <si>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</si>
  <si>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</si>
  <si>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</si>
  <si>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</si>
  <si>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</si>
  <si>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</si>
  <si>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</si>
  <si>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</si>
  <si>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</si>
  <si>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</si>
  <si>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</si>
  <si>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</si>
  <si>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</si>
  <si>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</si>
  <si>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</si>
  <si>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</si>
  <si>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</si>
  <si>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</si>
  <si>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</si>
  <si>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</si>
  <si>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</si>
  <si>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</si>
  <si>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</si>
  <si>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</si>
  <si>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</si>
  <si>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</si>
  <si>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</si>
  <si>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</si>
  <si>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</si>
  <si>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</si>
  <si>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</si>
  <si>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</si>
  <si>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</si>
  <si>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</si>
  <si>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</si>
  <si>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</si>
  <si>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</si>
  <si>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</si>
  <si>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</si>
  <si>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</si>
  <si>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</si>
  <si>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</si>
  <si>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</si>
  <si>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</si>
  <si>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</si>
  <si>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</si>
  <si>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</si>
  <si>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</si>
  <si>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</si>
  <si>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</si>
  <si>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</si>
  <si>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</si>
  <si>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</si>
  <si>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</si>
  <si>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</si>
  <si>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</si>
  <si>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</si>
  <si>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</si>
  <si>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</si>
  <si>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</si>
  <si>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</si>
  <si>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</si>
  <si>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</si>
  <si>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</si>
  <si>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</si>
  <si>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</si>
  <si>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</si>
  <si>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</si>
  <si>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</si>
  <si>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</si>
  <si>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</si>
  <si>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</si>
  <si>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</si>
  <si>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</si>
  <si>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</si>
  <si>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</si>
  <si>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</si>
  <si>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</si>
  <si>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</si>
  <si>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</si>
  <si>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</si>
  <si>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</si>
  <si>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</si>
  <si>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</si>
  <si>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</si>
  <si>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</si>
  <si>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</si>
  <si>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</si>
  <si>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</si>
  <si>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</si>
  <si>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</si>
  <si>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</si>
  <si>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</si>
  <si>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</si>
  <si>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</si>
  <si>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</si>
  <si>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</si>
  <si>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</si>
  <si>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</si>
  <si>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</si>
  <si>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</si>
  <si>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</si>
  <si>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</si>
  <si>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</si>
  <si>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</si>
  <si>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</si>
  <si>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</si>
  <si>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</si>
  <si>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</si>
  <si>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</si>
  <si>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</si>
  <si>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</si>
  <si>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</si>
  <si>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</si>
  <si>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</si>
  <si>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</si>
  <si>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</si>
  <si>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</si>
  <si>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</si>
  <si>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</si>
  <si>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</si>
  <si>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</si>
  <si>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</si>
  <si>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</si>
  <si>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</si>
  <si>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</si>
  <si>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</si>
  <si>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</si>
  <si>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</si>
  <si>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</si>
  <si>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</si>
  <si>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</si>
  <si>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</si>
  <si>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</si>
  <si>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</si>
  <si>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</si>
  <si>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</si>
  <si>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</si>
  <si>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</si>
  <si>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</si>
  <si>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</si>
  <si>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</si>
  <si>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</si>
  <si>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</si>
  <si>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</si>
  <si>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</si>
  <si>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</si>
  <si>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</si>
  <si>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</si>
  <si>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</si>
  <si>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2012273405128060004</t>
  </si>
  <si>
    <t>2012273405128060005</t>
  </si>
  <si>
    <t>2012273405128060007</t>
  </si>
  <si>
    <t>2012273405128060008</t>
  </si>
  <si>
    <t>2012273405128060009</t>
  </si>
  <si>
    <t>2012273405128060010</t>
  </si>
  <si>
    <t>2012273405128060011</t>
  </si>
  <si>
    <t>2012273405128060012</t>
  </si>
  <si>
    <t>2012273405128060016</t>
  </si>
  <si>
    <t>2012273405128060019</t>
  </si>
  <si>
    <t>2012273405128060020</t>
  </si>
  <si>
    <t>2012273405128060021</t>
  </si>
  <si>
    <t>2012273405128060022</t>
  </si>
  <si>
    <t>2012273405128060023</t>
  </si>
  <si>
    <t>2012273405128060024</t>
  </si>
  <si>
    <t>2012273405128060027</t>
  </si>
  <si>
    <t>2012273405128060030</t>
  </si>
  <si>
    <t>2012273405128060031</t>
  </si>
  <si>
    <t>2012273405128060032</t>
  </si>
  <si>
    <t>2012273405128060033</t>
  </si>
  <si>
    <t>2012273405128060034</t>
  </si>
  <si>
    <t>2012273405128060042</t>
  </si>
  <si>
    <t>2013273405128060055</t>
  </si>
  <si>
    <t>2013273405128060056</t>
  </si>
  <si>
    <t>2013273405128060057</t>
  </si>
  <si>
    <t>2013273405128060058</t>
  </si>
  <si>
    <t>2013273405128060060</t>
  </si>
  <si>
    <t>2013273405128060061</t>
  </si>
  <si>
    <t>2013273405128060062</t>
  </si>
  <si>
    <t>2014273405128060078</t>
  </si>
  <si>
    <t>2014273413033070027</t>
  </si>
  <si>
    <t>2015273405128060059</t>
  </si>
  <si>
    <t>2015273405128060115</t>
  </si>
  <si>
    <t>2015273509010070038</t>
  </si>
  <si>
    <t>Abhishek</t>
  </si>
  <si>
    <t>Shrishail</t>
  </si>
  <si>
    <t>Halluri</t>
  </si>
  <si>
    <t>Srushti</t>
  </si>
  <si>
    <t>Anil</t>
  </si>
  <si>
    <t>Sanket</t>
  </si>
  <si>
    <t>Madhukar</t>
  </si>
  <si>
    <t>Mali</t>
  </si>
  <si>
    <t>Pranav</t>
  </si>
  <si>
    <t>Vishwas</t>
  </si>
  <si>
    <t>Patil</t>
  </si>
  <si>
    <t>Shraddha</t>
  </si>
  <si>
    <t>Vishwanath</t>
  </si>
  <si>
    <t>Shweta</t>
  </si>
  <si>
    <t>Abhimanyu</t>
  </si>
  <si>
    <t>Pal</t>
  </si>
  <si>
    <t>Sanchita</t>
  </si>
  <si>
    <t>Sunil</t>
  </si>
  <si>
    <t>Chougule</t>
  </si>
  <si>
    <t>Prathmesh</t>
  </si>
  <si>
    <t>Chandrakant</t>
  </si>
  <si>
    <t>Sutar</t>
  </si>
  <si>
    <t>Tejas</t>
  </si>
  <si>
    <t>Laxman</t>
  </si>
  <si>
    <t>Tone</t>
  </si>
  <si>
    <t>Saniya</t>
  </si>
  <si>
    <t>Lohar</t>
  </si>
  <si>
    <t>Samruddhi</t>
  </si>
  <si>
    <t>Rajendra</t>
  </si>
  <si>
    <t>Mudgal</t>
  </si>
  <si>
    <t>Sharanbasu</t>
  </si>
  <si>
    <t>Ashok</t>
  </si>
  <si>
    <t>Mural</t>
  </si>
  <si>
    <t>Anant</t>
  </si>
  <si>
    <t>Babaso</t>
  </si>
  <si>
    <t>Kadam</t>
  </si>
  <si>
    <t>Asif</t>
  </si>
  <si>
    <t>Altaf</t>
  </si>
  <si>
    <t>Chamanshaikh</t>
  </si>
  <si>
    <t>Shreya</t>
  </si>
  <si>
    <t>Vikas</t>
  </si>
  <si>
    <t>Chandanshive</t>
  </si>
  <si>
    <t>Snehal</t>
  </si>
  <si>
    <t>Prakash</t>
  </si>
  <si>
    <t>Desai</t>
  </si>
  <si>
    <t>Shreyash</t>
  </si>
  <si>
    <t>Santosh</t>
  </si>
  <si>
    <t>Gawade</t>
  </si>
  <si>
    <t>Chaitanya</t>
  </si>
  <si>
    <t>Mashnu</t>
  </si>
  <si>
    <t>Anushka</t>
  </si>
  <si>
    <t>Uday</t>
  </si>
  <si>
    <t>Gone</t>
  </si>
  <si>
    <t>Sneha</t>
  </si>
  <si>
    <t>Lahukesh</t>
  </si>
  <si>
    <t>Hetkale</t>
  </si>
  <si>
    <t>Prem</t>
  </si>
  <si>
    <t>Hanmant</t>
  </si>
  <si>
    <t>Koli</t>
  </si>
  <si>
    <t>Omkar</t>
  </si>
  <si>
    <t>Umesh</t>
  </si>
  <si>
    <t>Bhoite</t>
  </si>
  <si>
    <t>Sanskar</t>
  </si>
  <si>
    <t>Bhagwan</t>
  </si>
  <si>
    <t>Powar</t>
  </si>
  <si>
    <t>Sakshi</t>
  </si>
  <si>
    <t>Narayan</t>
  </si>
  <si>
    <t>Rushikesh</t>
  </si>
  <si>
    <t>Sachin</t>
  </si>
  <si>
    <t>Ramane</t>
  </si>
  <si>
    <t>Suyash</t>
  </si>
  <si>
    <t>Gopal</t>
  </si>
  <si>
    <t>Naik</t>
  </si>
  <si>
    <t>Diwesh</t>
  </si>
  <si>
    <t>Pinjari</t>
  </si>
  <si>
    <t>Shashi</t>
  </si>
  <si>
    <t>Basayya</t>
  </si>
  <si>
    <t>Hiremath</t>
  </si>
  <si>
    <t>Shubham</t>
  </si>
  <si>
    <t>Dixit</t>
  </si>
  <si>
    <t>Seema</t>
  </si>
  <si>
    <t>Narsinh</t>
  </si>
  <si>
    <t>Jangid</t>
  </si>
  <si>
    <t>Vijay</t>
  </si>
  <si>
    <t>Kulkarni</t>
  </si>
  <si>
    <t>Mainuddin</t>
  </si>
  <si>
    <t>Shaikh</t>
  </si>
  <si>
    <t>Yash</t>
  </si>
  <si>
    <t>Gholap</t>
  </si>
  <si>
    <t>2006-03-14</t>
  </si>
  <si>
    <t>2006-08-15</t>
  </si>
  <si>
    <t>2006-01-17</t>
  </si>
  <si>
    <t>2006-11-26</t>
  </si>
  <si>
    <t>2006-01-28</t>
  </si>
  <si>
    <t>2007-05-26</t>
  </si>
  <si>
    <t>2006-09-19</t>
  </si>
  <si>
    <t>2006-12-05</t>
  </si>
  <si>
    <t>2005-08-15</t>
  </si>
  <si>
    <t>2006-06-22</t>
  </si>
  <si>
    <t>2006-05-04</t>
  </si>
  <si>
    <t>2004-09-05</t>
  </si>
  <si>
    <t>2006-10-09</t>
  </si>
  <si>
    <t>2006-11-30</t>
  </si>
  <si>
    <t>2005-12-03</t>
  </si>
  <si>
    <t>2006-05-01</t>
  </si>
  <si>
    <t>2007-03-30</t>
  </si>
  <si>
    <t>2006-07-19</t>
  </si>
  <si>
    <t>2006-08-14</t>
  </si>
  <si>
    <t>2006-04-06</t>
  </si>
  <si>
    <t>2006-01-14</t>
  </si>
  <si>
    <t>2005-11-19</t>
  </si>
  <si>
    <t>2006-08-20</t>
  </si>
  <si>
    <t>2006-09-25</t>
  </si>
  <si>
    <t>2006-09-29</t>
  </si>
  <si>
    <t>2006-07-30</t>
  </si>
  <si>
    <t>2006-01-20</t>
  </si>
  <si>
    <t>2006-05-20</t>
  </si>
  <si>
    <t>2006-01-25</t>
  </si>
  <si>
    <t>2006-02-11</t>
  </si>
  <si>
    <t>2007-02-06</t>
  </si>
  <si>
    <t>2006-04-02</t>
  </si>
  <si>
    <t>2005-05-17</t>
  </si>
  <si>
    <t>Kalavati</t>
  </si>
  <si>
    <t>Kasturi</t>
  </si>
  <si>
    <t>Meena</t>
  </si>
  <si>
    <t>Lata</t>
  </si>
  <si>
    <t>Geeta</t>
  </si>
  <si>
    <t>Lalmani</t>
  </si>
  <si>
    <t>Supriya</t>
  </si>
  <si>
    <t>Jyoti</t>
  </si>
  <si>
    <t>Surekha</t>
  </si>
  <si>
    <t>Priya</t>
  </si>
  <si>
    <t>Lalita</t>
  </si>
  <si>
    <t>Deepali</t>
  </si>
  <si>
    <t>Farhin</t>
  </si>
  <si>
    <t>Ranjana</t>
  </si>
  <si>
    <t>Vidya</t>
  </si>
  <si>
    <t>Smita</t>
  </si>
  <si>
    <t>Pratiksha</t>
  </si>
  <si>
    <t>Swati</t>
  </si>
  <si>
    <t>Pushpa</t>
  </si>
  <si>
    <t>Manisha</t>
  </si>
  <si>
    <t>Sarita</t>
  </si>
  <si>
    <t>Neha</t>
  </si>
  <si>
    <t>Kavita</t>
  </si>
  <si>
    <t>Priyanka</t>
  </si>
  <si>
    <t>Laxmi</t>
  </si>
  <si>
    <t>Savitri</t>
  </si>
  <si>
    <t>Sharada</t>
  </si>
  <si>
    <t>Pooja</t>
  </si>
  <si>
    <t>Niyamat</t>
  </si>
  <si>
    <t>Sunita</t>
  </si>
  <si>
    <t>2017-09-17</t>
  </si>
  <si>
    <t>2017-09-23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</si>
</sst>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49" fontId="0" fillId="0" borderId="0" xfId="0" applyNumberFormat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1" workbookViewId="0">
      <pane xSplit="1" topLeftCell="B1" activePane="topRight" state="frozen"/>
      <selection pane="topRight" activeCell="A37" sqref="A37"/>
    </sheetView>
  </sheetViews>
  <sheetFormatPr defaultRowHeight="15"/>
  <cols>
    <col min="1" max="1" width="5" customWidth="1"/>
    <col min="2" max="3" width="12" customWidth="1"/>
    <col min="4" max="4" width="14" bestFit="1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297</v>
      </c>
      <c r="C2" s="6" t="s">
        <v>298</v>
      </c>
      <c r="D2" s="6" t="s">
        <v>299</v>
      </c>
      <c r="F2" s="5" t="s">
        <v>263</v>
      </c>
      <c r="H2" t="s">
        <v>92</v>
      </c>
      <c r="J2" s="5" t="s">
        <v>386</v>
      </c>
      <c r="K2" s="6" t="s">
        <v>71</v>
      </c>
      <c r="L2" s="6" t="s">
        <v>72</v>
      </c>
      <c r="N2" s="6" t="s">
        <v>73</v>
      </c>
      <c r="AB2" s="6" t="s">
        <v>419</v>
      </c>
      <c r="AL2" s="4">
        <v>924</v>
      </c>
      <c r="AO2" s="6" t="s">
        <v>105</v>
      </c>
      <c r="AQ2" t="s">
        <v>87</v>
      </c>
      <c r="BP2" s="5" t="s">
        <v>449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300</v>
      </c>
      <c r="C3" s="6" t="s">
        <v>301</v>
      </c>
      <c r="D3" s="6" t="s">
        <v>299</v>
      </c>
      <c r="F3" s="5" t="s">
        <v>264</v>
      </c>
      <c r="H3" t="s">
        <v>92</v>
      </c>
      <c r="J3" s="5" t="s">
        <v>387</v>
      </c>
      <c r="K3" s="6" t="s">
        <v>88</v>
      </c>
      <c r="L3" s="6" t="s">
        <v>72</v>
      </c>
      <c r="N3" s="6" t="s">
        <v>73</v>
      </c>
      <c r="AB3" s="6" t="s">
        <v>420</v>
      </c>
      <c r="AL3" s="4">
        <v>925</v>
      </c>
      <c r="AO3" s="6" t="s">
        <v>105</v>
      </c>
      <c r="AQ3" t="s">
        <v>87</v>
      </c>
      <c r="BP3" s="5" t="s">
        <v>449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302</v>
      </c>
      <c r="C4" s="6" t="s">
        <v>303</v>
      </c>
      <c r="D4" s="6" t="s">
        <v>304</v>
      </c>
      <c r="F4" s="5" t="s">
        <v>265</v>
      </c>
      <c r="H4" t="s">
        <v>92</v>
      </c>
      <c r="J4" s="5" t="s">
        <v>388</v>
      </c>
      <c r="K4" s="6" t="s">
        <v>71</v>
      </c>
      <c r="L4" s="6" t="s">
        <v>72</v>
      </c>
      <c r="N4" s="6" t="s">
        <v>91</v>
      </c>
      <c r="AB4" s="6" t="s">
        <v>421</v>
      </c>
      <c r="AL4" s="4">
        <v>935</v>
      </c>
      <c r="AO4" s="6" t="s">
        <v>105</v>
      </c>
      <c r="AQ4" t="s">
        <v>87</v>
      </c>
      <c r="BP4" s="5" t="s">
        <v>449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305</v>
      </c>
      <c r="C5" s="6" t="s">
        <v>306</v>
      </c>
      <c r="D5" s="6" t="s">
        <v>307</v>
      </c>
      <c r="F5" s="5" t="s">
        <v>266</v>
      </c>
      <c r="H5" t="s">
        <v>92</v>
      </c>
      <c r="J5" s="5" t="s">
        <v>389</v>
      </c>
      <c r="K5" s="6" t="s">
        <v>71</v>
      </c>
      <c r="L5" s="6" t="s">
        <v>72</v>
      </c>
      <c r="N5" s="6" t="s">
        <v>73</v>
      </c>
      <c r="AB5" s="6" t="s">
        <v>422</v>
      </c>
      <c r="AL5" s="4">
        <v>939</v>
      </c>
      <c r="AO5" s="6" t="s">
        <v>105</v>
      </c>
      <c r="AQ5" t="s">
        <v>87</v>
      </c>
      <c r="BP5" s="5" t="s">
        <v>449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308</v>
      </c>
      <c r="C6" s="6" t="s">
        <v>309</v>
      </c>
      <c r="D6" s="6" t="s">
        <v>307</v>
      </c>
      <c r="F6" s="5" t="s">
        <v>267</v>
      </c>
      <c r="H6" t="s">
        <v>92</v>
      </c>
      <c r="J6" s="5" t="s">
        <v>390</v>
      </c>
      <c r="K6" s="6" t="s">
        <v>88</v>
      </c>
      <c r="L6" s="6" t="s">
        <v>72</v>
      </c>
      <c r="N6" s="6" t="s">
        <v>73</v>
      </c>
      <c r="AB6" s="6" t="s">
        <v>423</v>
      </c>
      <c r="AL6" s="4">
        <v>945</v>
      </c>
      <c r="AO6" s="6" t="s">
        <v>105</v>
      </c>
      <c r="AQ6" t="s">
        <v>87</v>
      </c>
      <c r="BP6" s="5" t="s">
        <v>449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310</v>
      </c>
      <c r="C7" s="6" t="s">
        <v>311</v>
      </c>
      <c r="D7" s="6" t="s">
        <v>312</v>
      </c>
      <c r="F7" s="5" t="s">
        <v>268</v>
      </c>
      <c r="H7" t="s">
        <v>92</v>
      </c>
      <c r="J7" s="5" t="s">
        <v>391</v>
      </c>
      <c r="K7" s="6" t="s">
        <v>88</v>
      </c>
      <c r="L7" s="6" t="s">
        <v>72</v>
      </c>
      <c r="N7" s="6" t="s">
        <v>243</v>
      </c>
      <c r="AB7" s="6" t="s">
        <v>424</v>
      </c>
      <c r="AL7" s="4">
        <v>946</v>
      </c>
      <c r="AO7" s="6" t="s">
        <v>105</v>
      </c>
      <c r="AQ7" t="s">
        <v>87</v>
      </c>
      <c r="BP7" s="5" t="s">
        <v>449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313</v>
      </c>
      <c r="C8" s="6" t="s">
        <v>314</v>
      </c>
      <c r="D8" s="6" t="s">
        <v>315</v>
      </c>
      <c r="F8" s="5" t="s">
        <v>269</v>
      </c>
      <c r="H8" t="s">
        <v>92</v>
      </c>
      <c r="J8" s="5" t="s">
        <v>392</v>
      </c>
      <c r="K8" s="6" t="s">
        <v>88</v>
      </c>
      <c r="L8" s="6" t="s">
        <v>72</v>
      </c>
      <c r="N8" s="6" t="s">
        <v>73</v>
      </c>
      <c r="AB8" s="6" t="s">
        <v>425</v>
      </c>
      <c r="AL8" s="4">
        <v>948</v>
      </c>
      <c r="AO8" s="6" t="s">
        <v>105</v>
      </c>
      <c r="AQ8" t="s">
        <v>87</v>
      </c>
      <c r="BP8" s="5" t="s">
        <v>449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316</v>
      </c>
      <c r="C9" s="6" t="s">
        <v>317</v>
      </c>
      <c r="D9" s="6" t="s">
        <v>318</v>
      </c>
      <c r="F9" s="5" t="s">
        <v>270</v>
      </c>
      <c r="H9" t="s">
        <v>92</v>
      </c>
      <c r="J9" s="5" t="s">
        <v>393</v>
      </c>
      <c r="K9" s="6" t="s">
        <v>71</v>
      </c>
      <c r="L9" s="6" t="s">
        <v>72</v>
      </c>
      <c r="N9" s="6" t="s">
        <v>91</v>
      </c>
      <c r="AB9" s="6" t="s">
        <v>426</v>
      </c>
      <c r="AL9" s="4">
        <v>953</v>
      </c>
      <c r="AO9" s="6" t="s">
        <v>105</v>
      </c>
      <c r="AQ9" t="s">
        <v>87</v>
      </c>
      <c r="BP9" s="5" t="s">
        <v>449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319</v>
      </c>
      <c r="C10" s="6" t="s">
        <v>320</v>
      </c>
      <c r="D10" s="6" t="s">
        <v>321</v>
      </c>
      <c r="F10" s="5" t="s">
        <v>271</v>
      </c>
      <c r="H10" t="s">
        <v>92</v>
      </c>
      <c r="J10" s="5" t="s">
        <v>394</v>
      </c>
      <c r="K10" s="6" t="s">
        <v>71</v>
      </c>
      <c r="L10" s="6" t="s">
        <v>72</v>
      </c>
      <c r="N10" s="6" t="s">
        <v>91</v>
      </c>
      <c r="AB10" s="6" t="s">
        <v>423</v>
      </c>
      <c r="AL10" s="4">
        <v>958</v>
      </c>
      <c r="AO10" s="6" t="s">
        <v>105</v>
      </c>
      <c r="AQ10" t="s">
        <v>87</v>
      </c>
      <c r="BP10" s="5" t="s">
        <v>449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322</v>
      </c>
      <c r="C11" s="6" t="s">
        <v>301</v>
      </c>
      <c r="D11" s="6" t="s">
        <v>323</v>
      </c>
      <c r="F11" s="5" t="s">
        <v>272</v>
      </c>
      <c r="H11" t="s">
        <v>92</v>
      </c>
      <c r="J11" s="5" t="s">
        <v>395</v>
      </c>
      <c r="K11" s="6" t="s">
        <v>88</v>
      </c>
      <c r="L11" s="6" t="s">
        <v>72</v>
      </c>
      <c r="N11" s="6" t="s">
        <v>91</v>
      </c>
      <c r="AB11" s="6" t="s">
        <v>427</v>
      </c>
      <c r="AL11" s="4">
        <v>932</v>
      </c>
      <c r="AO11" s="6" t="s">
        <v>105</v>
      </c>
      <c r="AQ11" t="s">
        <v>87</v>
      </c>
      <c r="BP11" s="5" t="s">
        <v>449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6" t="s">
        <v>324</v>
      </c>
      <c r="C12" s="6" t="s">
        <v>325</v>
      </c>
      <c r="D12" s="6" t="s">
        <v>326</v>
      </c>
      <c r="F12" s="5" t="s">
        <v>273</v>
      </c>
      <c r="H12" t="s">
        <v>92</v>
      </c>
      <c r="J12" s="5" t="s">
        <v>396</v>
      </c>
      <c r="K12" s="6" t="s">
        <v>88</v>
      </c>
      <c r="L12" s="6" t="s">
        <v>72</v>
      </c>
      <c r="N12" s="6" t="s">
        <v>198</v>
      </c>
      <c r="AB12" s="6" t="s">
        <v>428</v>
      </c>
      <c r="AL12" s="4">
        <v>933</v>
      </c>
      <c r="AO12" s="6" t="s">
        <v>105</v>
      </c>
      <c r="AQ12" t="s">
        <v>87</v>
      </c>
      <c r="BP12" s="5" t="s">
        <v>449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6" t="s">
        <v>327</v>
      </c>
      <c r="C13" s="6" t="s">
        <v>328</v>
      </c>
      <c r="D13" s="6" t="s">
        <v>329</v>
      </c>
      <c r="F13" s="5" t="s">
        <v>274</v>
      </c>
      <c r="H13" t="s">
        <v>92</v>
      </c>
      <c r="J13" s="5" t="s">
        <v>397</v>
      </c>
      <c r="K13" s="6" t="s">
        <v>71</v>
      </c>
      <c r="L13" s="6" t="s">
        <v>72</v>
      </c>
      <c r="N13" s="6" t="s">
        <v>73</v>
      </c>
      <c r="AB13" s="6" t="s">
        <v>429</v>
      </c>
      <c r="AL13" s="4">
        <v>934</v>
      </c>
      <c r="AO13" s="6" t="s">
        <v>105</v>
      </c>
      <c r="AQ13" t="s">
        <v>87</v>
      </c>
      <c r="BP13" s="5" t="s">
        <v>449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6" t="s">
        <v>330</v>
      </c>
      <c r="C14" s="6" t="s">
        <v>331</v>
      </c>
      <c r="D14" s="6" t="s">
        <v>332</v>
      </c>
      <c r="F14" s="5" t="s">
        <v>275</v>
      </c>
      <c r="H14" t="s">
        <v>92</v>
      </c>
      <c r="J14" s="5" t="s">
        <v>398</v>
      </c>
      <c r="K14" s="6" t="s">
        <v>71</v>
      </c>
      <c r="L14" s="6" t="s">
        <v>72</v>
      </c>
      <c r="N14" s="6" t="s">
        <v>73</v>
      </c>
      <c r="AB14" s="6" t="s">
        <v>430</v>
      </c>
      <c r="AL14" s="4">
        <v>960</v>
      </c>
      <c r="AO14" s="6" t="s">
        <v>105</v>
      </c>
      <c r="AQ14" t="s">
        <v>87</v>
      </c>
      <c r="BP14" s="5" t="s">
        <v>449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6" t="s">
        <v>333</v>
      </c>
      <c r="C15" s="6" t="s">
        <v>334</v>
      </c>
      <c r="D15" s="6" t="s">
        <v>335</v>
      </c>
      <c r="F15" s="5" t="s">
        <v>276</v>
      </c>
      <c r="H15" t="s">
        <v>92</v>
      </c>
      <c r="J15" s="5" t="s">
        <v>399</v>
      </c>
      <c r="K15" s="6" t="s">
        <v>71</v>
      </c>
      <c r="L15" s="6" t="s">
        <v>72</v>
      </c>
      <c r="N15" s="6" t="s">
        <v>73</v>
      </c>
      <c r="AB15" s="6" t="s">
        <v>431</v>
      </c>
      <c r="AL15" s="4">
        <v>904</v>
      </c>
      <c r="AO15" s="6" t="s">
        <v>105</v>
      </c>
      <c r="AQ15" t="s">
        <v>87</v>
      </c>
      <c r="BP15" s="5" t="s">
        <v>449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6" t="s">
        <v>336</v>
      </c>
      <c r="C16" s="6" t="s">
        <v>337</v>
      </c>
      <c r="D16" s="6" t="s">
        <v>338</v>
      </c>
      <c r="F16" s="5" t="s">
        <v>277</v>
      </c>
      <c r="H16" t="s">
        <v>92</v>
      </c>
      <c r="J16" s="5" t="s">
        <v>400</v>
      </c>
      <c r="K16" s="6" t="s">
        <v>88</v>
      </c>
      <c r="L16" s="6" t="s">
        <v>72</v>
      </c>
      <c r="N16" s="6" t="s">
        <v>107</v>
      </c>
      <c r="AB16" s="6" t="s">
        <v>432</v>
      </c>
      <c r="AL16" s="4">
        <v>905</v>
      </c>
      <c r="AO16" s="6" t="s">
        <v>105</v>
      </c>
      <c r="AQ16" t="s">
        <v>87</v>
      </c>
      <c r="BP16" s="5" t="s">
        <v>449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6" t="s">
        <v>339</v>
      </c>
      <c r="C17" s="6" t="s">
        <v>340</v>
      </c>
      <c r="D17" s="6" t="s">
        <v>341</v>
      </c>
      <c r="F17" s="5" t="s">
        <v>278</v>
      </c>
      <c r="H17" t="s">
        <v>92</v>
      </c>
      <c r="J17" s="5" t="s">
        <v>401</v>
      </c>
      <c r="K17" s="6" t="s">
        <v>88</v>
      </c>
      <c r="L17" s="6" t="s">
        <v>72</v>
      </c>
      <c r="N17" s="6" t="s">
        <v>73</v>
      </c>
      <c r="AB17" s="6" t="s">
        <v>433</v>
      </c>
      <c r="AL17" s="4">
        <v>910</v>
      </c>
      <c r="AO17" s="6" t="s">
        <v>105</v>
      </c>
      <c r="AQ17" t="s">
        <v>87</v>
      </c>
      <c r="BP17" s="5" t="s">
        <v>449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6" t="s">
        <v>342</v>
      </c>
      <c r="C18" s="6" t="s">
        <v>343</v>
      </c>
      <c r="D18" s="6" t="s">
        <v>344</v>
      </c>
      <c r="F18" s="5" t="s">
        <v>279</v>
      </c>
      <c r="H18" t="s">
        <v>92</v>
      </c>
      <c r="J18" s="5" t="s">
        <v>402</v>
      </c>
      <c r="K18" s="6" t="s">
        <v>71</v>
      </c>
      <c r="L18" s="6" t="s">
        <v>72</v>
      </c>
      <c r="N18" s="6" t="s">
        <v>73</v>
      </c>
      <c r="AB18" s="6" t="s">
        <v>434</v>
      </c>
      <c r="AL18" s="4">
        <v>916</v>
      </c>
      <c r="AO18" s="6" t="s">
        <v>105</v>
      </c>
      <c r="AQ18" t="s">
        <v>87</v>
      </c>
      <c r="BP18" s="5" t="s">
        <v>449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6" t="s">
        <v>345</v>
      </c>
      <c r="C19" s="6" t="s">
        <v>346</v>
      </c>
      <c r="D19" s="6" t="s">
        <v>344</v>
      </c>
      <c r="F19" s="5" t="s">
        <v>280</v>
      </c>
      <c r="H19" t="s">
        <v>92</v>
      </c>
      <c r="J19" s="5" t="s">
        <v>403</v>
      </c>
      <c r="K19" s="6" t="s">
        <v>71</v>
      </c>
      <c r="L19" s="6" t="s">
        <v>72</v>
      </c>
      <c r="N19" s="6" t="s">
        <v>73</v>
      </c>
      <c r="AB19" s="6" t="s">
        <v>435</v>
      </c>
      <c r="AL19" s="4">
        <v>917</v>
      </c>
      <c r="AO19" s="6" t="s">
        <v>105</v>
      </c>
      <c r="AQ19" t="s">
        <v>87</v>
      </c>
      <c r="BP19" s="5" t="s">
        <v>449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6" t="s">
        <v>347</v>
      </c>
      <c r="C20" s="6" t="s">
        <v>348</v>
      </c>
      <c r="D20" s="6" t="s">
        <v>349</v>
      </c>
      <c r="F20" s="5" t="s">
        <v>281</v>
      </c>
      <c r="H20" t="s">
        <v>92</v>
      </c>
      <c r="J20" s="5" t="s">
        <v>404</v>
      </c>
      <c r="K20" s="6" t="s">
        <v>88</v>
      </c>
      <c r="L20" s="6" t="s">
        <v>72</v>
      </c>
      <c r="N20" s="6" t="s">
        <v>73</v>
      </c>
      <c r="AB20" s="6" t="s">
        <v>436</v>
      </c>
      <c r="AL20" s="4">
        <v>922</v>
      </c>
      <c r="AO20" s="6" t="s">
        <v>105</v>
      </c>
      <c r="AQ20" t="s">
        <v>87</v>
      </c>
      <c r="BP20" s="5" t="s">
        <v>449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6" t="s">
        <v>350</v>
      </c>
      <c r="C21" s="6" t="s">
        <v>351</v>
      </c>
      <c r="D21" s="6" t="s">
        <v>352</v>
      </c>
      <c r="F21" s="5" t="s">
        <v>282</v>
      </c>
      <c r="H21" t="s">
        <v>92</v>
      </c>
      <c r="J21" s="5" t="s">
        <v>405</v>
      </c>
      <c r="K21" s="6" t="s">
        <v>88</v>
      </c>
      <c r="L21" s="6" t="s">
        <v>72</v>
      </c>
      <c r="N21" s="6" t="s">
        <v>91</v>
      </c>
      <c r="AB21" s="6" t="s">
        <v>433</v>
      </c>
      <c r="AL21" s="4">
        <v>923</v>
      </c>
      <c r="AO21" s="6" t="s">
        <v>105</v>
      </c>
      <c r="AQ21" t="s">
        <v>87</v>
      </c>
      <c r="BP21" s="5" t="s">
        <v>449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6" t="s">
        <v>353</v>
      </c>
      <c r="C22" s="6" t="s">
        <v>354</v>
      </c>
      <c r="D22" s="6" t="s">
        <v>355</v>
      </c>
      <c r="F22" s="5" t="s">
        <v>283</v>
      </c>
      <c r="H22" t="s">
        <v>92</v>
      </c>
      <c r="J22" s="5" t="s">
        <v>406</v>
      </c>
      <c r="K22" s="6" t="s">
        <v>71</v>
      </c>
      <c r="L22" s="6" t="s">
        <v>72</v>
      </c>
      <c r="N22" s="6" t="s">
        <v>91</v>
      </c>
      <c r="AB22" s="6" t="s">
        <v>437</v>
      </c>
      <c r="AL22" s="4">
        <v>930</v>
      </c>
      <c r="AO22" s="6" t="s">
        <v>105</v>
      </c>
      <c r="AQ22" t="s">
        <v>87</v>
      </c>
      <c r="BP22" s="5" t="s">
        <v>449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6" t="s">
        <v>356</v>
      </c>
      <c r="C23" s="6" t="s">
        <v>357</v>
      </c>
      <c r="D23" s="6" t="s">
        <v>358</v>
      </c>
      <c r="F23" s="5" t="s">
        <v>284</v>
      </c>
      <c r="H23" t="s">
        <v>92</v>
      </c>
      <c r="J23" s="5" t="s">
        <v>407</v>
      </c>
      <c r="K23" s="6" t="s">
        <v>71</v>
      </c>
      <c r="L23" s="6" t="s">
        <v>72</v>
      </c>
      <c r="N23" s="6" t="s">
        <v>73</v>
      </c>
      <c r="AB23" s="6" t="s">
        <v>438</v>
      </c>
      <c r="AL23" s="4">
        <v>899</v>
      </c>
      <c r="AO23" s="6" t="s">
        <v>105</v>
      </c>
      <c r="AQ23" t="s">
        <v>87</v>
      </c>
      <c r="BP23" s="5" t="s">
        <v>449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6" t="s">
        <v>359</v>
      </c>
      <c r="C24" s="6" t="s">
        <v>360</v>
      </c>
      <c r="D24" s="6" t="s">
        <v>361</v>
      </c>
      <c r="F24" s="5" t="s">
        <v>285</v>
      </c>
      <c r="H24" t="s">
        <v>92</v>
      </c>
      <c r="J24" s="5" t="s">
        <v>404</v>
      </c>
      <c r="K24" s="6" t="s">
        <v>71</v>
      </c>
      <c r="L24" s="6" t="s">
        <v>72</v>
      </c>
      <c r="N24" s="6" t="s">
        <v>73</v>
      </c>
      <c r="AB24" s="6" t="s">
        <v>439</v>
      </c>
      <c r="AL24" s="4">
        <v>1075</v>
      </c>
      <c r="AO24" s="6" t="s">
        <v>105</v>
      </c>
      <c r="AQ24" t="s">
        <v>87</v>
      </c>
      <c r="BP24" s="5" t="s">
        <v>449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6" t="s">
        <v>362</v>
      </c>
      <c r="C25" s="6" t="s">
        <v>363</v>
      </c>
      <c r="D25" s="6" t="s">
        <v>304</v>
      </c>
      <c r="F25" s="5" t="s">
        <v>286</v>
      </c>
      <c r="H25" t="s">
        <v>92</v>
      </c>
      <c r="J25" s="5" t="s">
        <v>408</v>
      </c>
      <c r="K25" s="6" t="s">
        <v>88</v>
      </c>
      <c r="L25" s="6" t="s">
        <v>72</v>
      </c>
      <c r="N25" s="6" t="s">
        <v>73</v>
      </c>
      <c r="AB25" s="6" t="s">
        <v>440</v>
      </c>
      <c r="AL25" s="4">
        <v>1078</v>
      </c>
      <c r="AO25" s="6" t="s">
        <v>105</v>
      </c>
      <c r="AQ25" t="s">
        <v>87</v>
      </c>
      <c r="BP25" s="5" t="s">
        <v>449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6" t="s">
        <v>364</v>
      </c>
      <c r="C26" s="6" t="s">
        <v>365</v>
      </c>
      <c r="D26" s="6" t="s">
        <v>366</v>
      </c>
      <c r="F26" s="5" t="s">
        <v>287</v>
      </c>
      <c r="H26" t="s">
        <v>92</v>
      </c>
      <c r="J26" s="5" t="s">
        <v>409</v>
      </c>
      <c r="K26" s="6" t="s">
        <v>71</v>
      </c>
      <c r="L26" s="6" t="s">
        <v>72</v>
      </c>
      <c r="N26" s="6" t="s">
        <v>73</v>
      </c>
      <c r="AB26" s="6" t="s">
        <v>441</v>
      </c>
      <c r="AL26" s="4">
        <v>1080</v>
      </c>
      <c r="AO26" s="6" t="s">
        <v>105</v>
      </c>
      <c r="AQ26" t="s">
        <v>87</v>
      </c>
      <c r="BP26" s="5" t="s">
        <v>449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6" t="s">
        <v>367</v>
      </c>
      <c r="C27" s="6" t="s">
        <v>368</v>
      </c>
      <c r="D27" s="6" t="s">
        <v>369</v>
      </c>
      <c r="F27" s="5" t="s">
        <v>288</v>
      </c>
      <c r="H27" t="s">
        <v>92</v>
      </c>
      <c r="J27" s="5" t="s">
        <v>410</v>
      </c>
      <c r="K27" s="6" t="s">
        <v>71</v>
      </c>
      <c r="L27" s="6" t="s">
        <v>72</v>
      </c>
      <c r="N27" s="6" t="s">
        <v>73</v>
      </c>
      <c r="AB27" s="6" t="s">
        <v>442</v>
      </c>
      <c r="AL27" s="4">
        <v>1081</v>
      </c>
      <c r="AO27" s="6" t="s">
        <v>105</v>
      </c>
      <c r="AQ27" t="s">
        <v>87</v>
      </c>
      <c r="BP27" s="5" t="s">
        <v>449</v>
      </c>
      <c r="YG27" t="s">
        <v>258</v>
      </c>
    </row>
    <row r="28" spans="1:657">
      <c r="A28" s="4">
        <v>27</v>
      </c>
      <c r="B28" s="6" t="s">
        <v>370</v>
      </c>
      <c r="C28" s="6" t="s">
        <v>303</v>
      </c>
      <c r="D28" s="6" t="s">
        <v>371</v>
      </c>
      <c r="F28" s="5" t="s">
        <v>289</v>
      </c>
      <c r="H28" t="s">
        <v>92</v>
      </c>
      <c r="J28" s="5" t="s">
        <v>411</v>
      </c>
      <c r="K28" s="6" t="s">
        <v>71</v>
      </c>
      <c r="L28" s="6" t="s">
        <v>72</v>
      </c>
      <c r="N28" s="6" t="s">
        <v>243</v>
      </c>
      <c r="AB28" s="6" t="s">
        <v>443</v>
      </c>
      <c r="AL28" s="4">
        <v>1095</v>
      </c>
      <c r="AO28" s="6" t="s">
        <v>105</v>
      </c>
      <c r="AQ28" t="s">
        <v>87</v>
      </c>
      <c r="BP28" s="5" t="s">
        <v>449</v>
      </c>
      <c r="YG28" t="s">
        <v>259</v>
      </c>
    </row>
    <row r="29" spans="1:657">
      <c r="A29" s="4">
        <v>28</v>
      </c>
      <c r="B29" s="6" t="s">
        <v>372</v>
      </c>
      <c r="C29" s="6" t="s">
        <v>373</v>
      </c>
      <c r="D29" s="6" t="s">
        <v>374</v>
      </c>
      <c r="F29" s="5" t="s">
        <v>290</v>
      </c>
      <c r="H29" t="s">
        <v>92</v>
      </c>
      <c r="J29" s="5" t="s">
        <v>412</v>
      </c>
      <c r="K29" s="6" t="s">
        <v>88</v>
      </c>
      <c r="L29" s="6" t="s">
        <v>72</v>
      </c>
      <c r="N29" s="6" t="s">
        <v>73</v>
      </c>
      <c r="AB29" s="6" t="s">
        <v>444</v>
      </c>
      <c r="AL29" s="4">
        <v>1102</v>
      </c>
      <c r="AO29" s="6" t="s">
        <v>105</v>
      </c>
      <c r="AQ29" t="s">
        <v>87</v>
      </c>
      <c r="BP29" s="5" t="s">
        <v>449</v>
      </c>
      <c r="YG29" t="s">
        <v>260</v>
      </c>
    </row>
    <row r="30" spans="1:657">
      <c r="A30" s="4">
        <v>29</v>
      </c>
      <c r="B30" s="6" t="s">
        <v>375</v>
      </c>
      <c r="C30" s="6" t="s">
        <v>343</v>
      </c>
      <c r="D30" s="6" t="s">
        <v>376</v>
      </c>
      <c r="F30" s="5" t="s">
        <v>291</v>
      </c>
      <c r="H30" t="s">
        <v>92</v>
      </c>
      <c r="J30" s="5" t="s">
        <v>413</v>
      </c>
      <c r="K30" s="6" t="s">
        <v>71</v>
      </c>
      <c r="L30" s="6" t="s">
        <v>72</v>
      </c>
      <c r="N30" s="6" t="s">
        <v>73</v>
      </c>
      <c r="AB30" s="6" t="s">
        <v>426</v>
      </c>
      <c r="AL30" s="4">
        <v>1088</v>
      </c>
      <c r="AO30" s="6" t="s">
        <v>105</v>
      </c>
      <c r="AQ30" t="s">
        <v>87</v>
      </c>
      <c r="BP30" s="5" t="s">
        <v>449</v>
      </c>
      <c r="YG30" t="s">
        <v>261</v>
      </c>
    </row>
    <row r="31" spans="1:657">
      <c r="A31" s="4">
        <v>30</v>
      </c>
      <c r="B31" s="6" t="s">
        <v>377</v>
      </c>
      <c r="C31" s="6" t="s">
        <v>378</v>
      </c>
      <c r="D31" s="6" t="s">
        <v>379</v>
      </c>
      <c r="F31" s="5" t="s">
        <v>292</v>
      </c>
      <c r="H31" t="s">
        <v>92</v>
      </c>
      <c r="J31" s="5" t="s">
        <v>414</v>
      </c>
      <c r="K31" s="6" t="s">
        <v>88</v>
      </c>
      <c r="L31" s="6" t="s">
        <v>72</v>
      </c>
      <c r="N31" s="6" t="s">
        <v>73</v>
      </c>
      <c r="AB31" s="6" t="s">
        <v>445</v>
      </c>
      <c r="AL31" s="4">
        <v>1219</v>
      </c>
      <c r="AO31" s="6" t="s">
        <v>105</v>
      </c>
      <c r="AQ31" t="s">
        <v>87</v>
      </c>
      <c r="BP31" s="5" t="s">
        <v>449</v>
      </c>
      <c r="YG31" t="s">
        <v>262</v>
      </c>
    </row>
    <row r="32" spans="1:657">
      <c r="A32" s="4">
        <v>31</v>
      </c>
      <c r="B32" s="6" t="s">
        <v>324</v>
      </c>
      <c r="C32" s="6" t="s">
        <v>380</v>
      </c>
      <c r="D32" s="6" t="s">
        <v>381</v>
      </c>
      <c r="F32" s="5" t="s">
        <v>293</v>
      </c>
      <c r="H32" t="s">
        <v>92</v>
      </c>
      <c r="J32" s="5" t="s">
        <v>415</v>
      </c>
      <c r="K32" s="6" t="s">
        <v>88</v>
      </c>
      <c r="L32" s="6"/>
      <c r="N32" s="6"/>
      <c r="AB32" s="6" t="s">
        <v>446</v>
      </c>
      <c r="AL32" s="4">
        <v>1453</v>
      </c>
      <c r="AO32" s="6" t="s">
        <v>105</v>
      </c>
      <c r="AQ32" t="s">
        <v>87</v>
      </c>
      <c r="BP32" s="5" t="s">
        <v>450</v>
      </c>
      <c r="YG32" t="s">
        <v>84</v>
      </c>
    </row>
    <row r="33" spans="1:657">
      <c r="A33" s="4">
        <v>32</v>
      </c>
      <c r="B33" s="6" t="s">
        <v>322</v>
      </c>
      <c r="C33" s="6" t="s">
        <v>382</v>
      </c>
      <c r="D33" s="6" t="s">
        <v>383</v>
      </c>
      <c r="F33" s="5" t="s">
        <v>294</v>
      </c>
      <c r="H33" t="s">
        <v>92</v>
      </c>
      <c r="J33" s="5" t="s">
        <v>416</v>
      </c>
      <c r="K33" s="6" t="s">
        <v>88</v>
      </c>
      <c r="L33" s="6" t="s">
        <v>176</v>
      </c>
      <c r="N33" s="6" t="s">
        <v>73</v>
      </c>
      <c r="AB33" s="6" t="s">
        <v>447</v>
      </c>
      <c r="AL33" s="4">
        <v>1309</v>
      </c>
      <c r="AO33" s="6" t="s">
        <v>105</v>
      </c>
      <c r="AQ33" t="s">
        <v>87</v>
      </c>
      <c r="BP33" s="5" t="s">
        <v>449</v>
      </c>
      <c r="YG33" t="s">
        <v>122</v>
      </c>
    </row>
    <row r="34" spans="1:657">
      <c r="A34" s="4">
        <v>33</v>
      </c>
      <c r="B34" s="6" t="s">
        <v>384</v>
      </c>
      <c r="C34" s="6" t="s">
        <v>325</v>
      </c>
      <c r="D34" s="6" t="s">
        <v>385</v>
      </c>
      <c r="F34" s="5" t="s">
        <v>295</v>
      </c>
      <c r="H34" t="s">
        <v>92</v>
      </c>
      <c r="J34" s="5" t="s">
        <v>417</v>
      </c>
      <c r="K34" s="6" t="s">
        <v>71</v>
      </c>
      <c r="L34" s="6" t="s">
        <v>72</v>
      </c>
      <c r="N34" s="6" t="s">
        <v>107</v>
      </c>
      <c r="AB34" s="6" t="s">
        <v>448</v>
      </c>
      <c r="AL34" s="4">
        <v>1313</v>
      </c>
      <c r="AO34" s="6" t="s">
        <v>105</v>
      </c>
      <c r="AQ34" t="s">
        <v>87</v>
      </c>
      <c r="BP34" s="5" t="s">
        <v>449</v>
      </c>
    </row>
    <row r="35" spans="1:657">
      <c r="A35" s="4">
        <v>34</v>
      </c>
      <c r="B35" s="6" t="s">
        <v>342</v>
      </c>
      <c r="C35" s="6" t="s">
        <v>343</v>
      </c>
      <c r="D35" s="6" t="s">
        <v>332</v>
      </c>
      <c r="F35" s="5" t="s">
        <v>296</v>
      </c>
      <c r="H35" t="s">
        <v>92</v>
      </c>
      <c r="J35" s="5" t="s">
        <v>418</v>
      </c>
      <c r="K35" s="6" t="s">
        <v>71</v>
      </c>
      <c r="L35" s="6" t="s">
        <v>72</v>
      </c>
      <c r="N35" s="6" t="s">
        <v>107</v>
      </c>
      <c r="AB35" s="6" t="s">
        <v>436</v>
      </c>
      <c r="AL35" s="4">
        <v>1389</v>
      </c>
      <c r="AO35" s="6" t="s">
        <v>105</v>
      </c>
      <c r="AQ35" t="s">
        <v>87</v>
      </c>
      <c r="BP35" s="5" t="s">
        <v>449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F" sqref="A1:AY1" name="p334e08c00118f17cb6ee99034385fa1d"/>
  </protectedRanges>
  <dataValidations count="234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2017M06A</dc:title>
  <dc:subject>Spreadsheet export</dc:subject>
  <dc:creator>VidyaLekha</dc:creator>
  <cp:keywords>VidyaLekha, excel, export</cp:keywords>
  <dc:description>Use this template to upload students data in bulk for the standard :2017M06A.</dc:description>
  <cp:lastModifiedBy>ShishirSandhya</cp:lastModifiedBy>
  <dcterms:created xsi:type="dcterms:W3CDTF">2021-11-30T06:05:27Z</dcterms:created>
  <dcterms:modified xsi:type="dcterms:W3CDTF">2021-11-30T06:16:07Z</dcterms:modified>
  <cp:category>Excel</cp:category>
</cp:coreProperties>
</file>