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495" windowWidth="20775" windowHeight="9405"/>
  </bookViews>
  <sheets>
    <sheet name="2021M01A" sheetId="1" r:id="rId1"/>
  </sheets>
  <definedNames>
    <definedName name="blood_group">'2021M01A'!$YA$1:$YA$8</definedName>
    <definedName name="boarding_type">'2021M01A'!$XW$1:$XW$5</definedName>
    <definedName name="class_id">'2021M01A'!$XV$2</definedName>
    <definedName name="consession_category">'2021M01A'!$XU$1:$XU$7</definedName>
    <definedName name="disability">'2021M01A'!$YC$1:$YC$26</definedName>
    <definedName name="edu_qual_degree">'2021M01A'!$YG$1:$YG$33</definedName>
    <definedName name="gender">'2021M01A'!$XR$1:$XR$2</definedName>
    <definedName name="income_bracket">'2021M01A'!$YH$1:$YH$9</definedName>
    <definedName name="language">'2021M01A'!$YB$1:$YB$16</definedName>
    <definedName name="nationality">'2021M01A'!$XZ$1:$XZ$2</definedName>
    <definedName name="occupation">'2021M01A'!$YF$1:$YF$22</definedName>
    <definedName name="prev_school_board">'2021M01A'!$YD$1:$YD$9</definedName>
    <definedName name="relation">'2021M01A'!$YE$1:$YE$7</definedName>
    <definedName name="religion">'2021M01A'!$XS$1:$XS$12</definedName>
    <definedName name="rte_category">'2021M01A'!$XY$1:$XY$4</definedName>
    <definedName name="std_list">'2021M01A'!$YK$1:$YK$10</definedName>
    <definedName name="student_category">'2021M01A'!$XT$1:$XT$26</definedName>
    <definedName name="yesno">'2021M01A'!$YL$1:$YL$2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<sst xmlns="http://schemas.openxmlformats.org/spreadsheetml/2006/main" count="1029" uniqueCount="514">
  <si>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</si>
  <si>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</si>
  <si>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</si>
  <si>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</si>
  <si>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</si>
  <si>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</si>
  <si>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</si>
  <si>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</si>
  <si>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</si>
  <si>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</si>
  <si>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</si>
  <si>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</si>
  <si>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</si>
  <si>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</si>
  <si>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</si>
  <si>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</si>
  <si>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</si>
  <si>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</si>
  <si>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</si>
  <si>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</si>
  <si>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</si>
  <si>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</si>
  <si>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</si>
  <si>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</si>
  <si>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</si>
  <si>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</si>
  <si>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</si>
  <si>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</si>
  <si>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</si>
  <si>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</si>
  <si>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</si>
  <si>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</si>
  <si>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</si>
  <si>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</si>
  <si>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</si>
  <si>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</si>
  <si>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</si>
  <si>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</si>
  <si>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</si>
  <si>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</si>
  <si>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</si>
  <si>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</si>
  <si>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</si>
  <si>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</si>
  <si>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</si>
  <si>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</si>
  <si>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</si>
  <si>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</si>
  <si>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</si>
  <si>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</si>
  <si>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</si>
  <si>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</si>
  <si>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</si>
  <si>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</si>
  <si>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</si>
  <si>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</si>
  <si>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</si>
  <si>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</si>
  <si>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</si>
  <si>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</si>
  <si>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</si>
  <si>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</si>
  <si>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</si>
  <si>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</si>
  <si>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</si>
  <si>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</si>
  <si>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</si>
  <si>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</si>
  <si>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</si>
  <si>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</si>
  <si>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</si>
  <si>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</si>
  <si>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</si>
  <si>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</si>
  <si>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</si>
  <si>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</si>
  <si>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</si>
  <si>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</si>
  <si>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</si>
  <si>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</si>
  <si>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</si>
  <si>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</si>
  <si>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</si>
  <si>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</si>
  <si>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</si>
  <si>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</si>
  <si>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</si>
  <si>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</si>
  <si>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</si>
  <si>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</si>
  <si>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</si>
  <si>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</si>
  <si>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2021M01A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</si>
  <si>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</si>
  <si>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</si>
  <si>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</si>
  <si>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</si>
  <si>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</si>
  <si>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</si>
  <si>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</si>
  <si>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</si>
  <si>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</si>
  <si>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</si>
  <si>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</si>
  <si>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</si>
  <si>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</si>
  <si>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</si>
  <si>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</si>
  <si>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</si>
  <si>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</si>
  <si>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</si>
  <si>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</si>
  <si>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</si>
  <si>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</si>
  <si>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</si>
  <si>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</si>
  <si>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</si>
  <si>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</si>
  <si>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</si>
  <si>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</si>
  <si>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</si>
  <si>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</si>
  <si>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</si>
  <si>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</si>
  <si>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</si>
  <si>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</si>
  <si>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</si>
  <si>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</si>
  <si>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</si>
  <si>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</si>
  <si>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</si>
  <si>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</si>
  <si>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</si>
  <si>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</si>
  <si>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</si>
  <si>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</si>
  <si>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</si>
  <si>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</si>
  <si>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</si>
  <si>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</si>
  <si>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</si>
  <si>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</si>
  <si>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</si>
  <si>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</si>
  <si>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</si>
  <si>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</si>
  <si>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</si>
  <si>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</si>
  <si>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</si>
  <si>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</si>
  <si>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</si>
  <si>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</si>
  <si>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</si>
  <si>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</si>
  <si>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</si>
  <si>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</si>
  <si>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</si>
  <si>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</si>
  <si>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</si>
  <si>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</si>
  <si>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</si>
  <si>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</si>
  <si>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</si>
  <si>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</si>
  <si>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</si>
  <si>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</si>
  <si>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</si>
  <si>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</si>
  <si>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</si>
  <si>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</si>
  <si>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</si>
  <si>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</si>
  <si>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</si>
  <si>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</si>
  <si>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</si>
  <si>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</si>
  <si>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</si>
  <si>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</si>
  <si>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</si>
  <si>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</si>
  <si>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</si>
  <si>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</si>
  <si>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</si>
  <si>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</si>
  <si>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</si>
  <si>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</si>
  <si>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</si>
  <si>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</si>
  <si>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</si>
  <si>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</si>
  <si>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</si>
  <si>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</si>
  <si>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</si>
  <si>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</si>
  <si>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</si>
  <si>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</si>
  <si>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</si>
  <si>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</si>
  <si>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</si>
  <si>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</si>
  <si>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</si>
  <si>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</si>
  <si>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</si>
  <si>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</si>
  <si>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</si>
  <si>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</si>
  <si>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</si>
  <si>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</si>
  <si>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</si>
  <si>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</si>
  <si>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</si>
  <si>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</si>
  <si>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</si>
  <si>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</si>
  <si>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</si>
  <si>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</si>
  <si>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</si>
  <si>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</si>
  <si>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</si>
  <si>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</si>
  <si>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</si>
  <si>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</si>
  <si>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</si>
  <si>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</si>
  <si>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</si>
  <si>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</si>
  <si>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</si>
  <si>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</si>
  <si>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</si>
  <si>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</si>
  <si>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</si>
  <si>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</si>
  <si>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</si>
  <si>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</si>
  <si>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</si>
  <si>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</si>
  <si>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</si>
  <si>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</si>
  <si>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</si>
  <si>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</si>
  <si>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</si>
  <si>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</si>
  <si>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</si>
  <si>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</si>
  <si>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</si>
  <si>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</si>
  <si>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</si>
  <si>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</si>
  <si>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</si>
  <si>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</si>
  <si>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</si>
  <si>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</si>
  <si>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</si>
  <si>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</si>
  <si>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</si>
  <si>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</si>
  <si>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</si>
  <si>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</si>
  <si>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</si>
  <si>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Sonpari</t>
  </si>
  <si>
    <t>Kamaleshkumar</t>
  </si>
  <si>
    <t>Bharti</t>
  </si>
  <si>
    <t>Tanisha</t>
  </si>
  <si>
    <t>Nitin</t>
  </si>
  <si>
    <t>Shinde</t>
  </si>
  <si>
    <t>Sarthak</t>
  </si>
  <si>
    <t>Santosh</t>
  </si>
  <si>
    <t>Sathe</t>
  </si>
  <si>
    <t>Devesh</t>
  </si>
  <si>
    <t>Venkatesh</t>
  </si>
  <si>
    <t>Pillai</t>
  </si>
  <si>
    <t>Tanishka</t>
  </si>
  <si>
    <t>Anil</t>
  </si>
  <si>
    <t>Baid</t>
  </si>
  <si>
    <t>Arya</t>
  </si>
  <si>
    <t>Mithilesh</t>
  </si>
  <si>
    <t>Rajak</t>
  </si>
  <si>
    <t>Padmaj</t>
  </si>
  <si>
    <t>Avinash</t>
  </si>
  <si>
    <t>Guhagarkar</t>
  </si>
  <si>
    <t>Anmol</t>
  </si>
  <si>
    <t>Siddarth</t>
  </si>
  <si>
    <t>Sherkhane</t>
  </si>
  <si>
    <t>Prathamesh</t>
  </si>
  <si>
    <t>Sambhaji</t>
  </si>
  <si>
    <t>Gabhale</t>
  </si>
  <si>
    <t>Prajyot</t>
  </si>
  <si>
    <t>Kashinath</t>
  </si>
  <si>
    <t>Ghotkar</t>
  </si>
  <si>
    <t>Vedanti</t>
  </si>
  <si>
    <t>Vishal</t>
  </si>
  <si>
    <t>Gosavi</t>
  </si>
  <si>
    <t>Arnav</t>
  </si>
  <si>
    <t>Umesh</t>
  </si>
  <si>
    <t>Gaikwad</t>
  </si>
  <si>
    <t>Sai</t>
  </si>
  <si>
    <t>Mahadev</t>
  </si>
  <si>
    <t>Gambhire</t>
  </si>
  <si>
    <t>Sarthk</t>
  </si>
  <si>
    <t>Suhas</t>
  </si>
  <si>
    <t>Patil</t>
  </si>
  <si>
    <t>Srushti</t>
  </si>
  <si>
    <t>Dattatray</t>
  </si>
  <si>
    <t>Bhale</t>
  </si>
  <si>
    <t>Sharyu</t>
  </si>
  <si>
    <t>Sandip</t>
  </si>
  <si>
    <t>Tingre</t>
  </si>
  <si>
    <t>Kartiki</t>
  </si>
  <si>
    <t>Ajay</t>
  </si>
  <si>
    <t>Chavan</t>
  </si>
  <si>
    <t>Shivraj</t>
  </si>
  <si>
    <t>Vilas</t>
  </si>
  <si>
    <t>Adaskar</t>
  </si>
  <si>
    <t>MdEshan</t>
  </si>
  <si>
    <t>MdEstekhar</t>
  </si>
  <si>
    <t>Alam</t>
  </si>
  <si>
    <t>Mubashir</t>
  </si>
  <si>
    <t>AshfaqAhmed</t>
  </si>
  <si>
    <t>Padsalgi</t>
  </si>
  <si>
    <t>Sahil</t>
  </si>
  <si>
    <t>Sachin</t>
  </si>
  <si>
    <t>Chaitanya</t>
  </si>
  <si>
    <t>Amit</t>
  </si>
  <si>
    <t>Aadishti</t>
  </si>
  <si>
    <t>Somnath</t>
  </si>
  <si>
    <t>Simran</t>
  </si>
  <si>
    <t>Manoharsingh</t>
  </si>
  <si>
    <t>Kanwar</t>
  </si>
  <si>
    <t>Anushree</t>
  </si>
  <si>
    <t>Suryakant</t>
  </si>
  <si>
    <t>Pawar</t>
  </si>
  <si>
    <t>Sharvari</t>
  </si>
  <si>
    <t>Yuvraj</t>
  </si>
  <si>
    <t>Mahajan</t>
  </si>
  <si>
    <t>Anshika</t>
  </si>
  <si>
    <t>Atish</t>
  </si>
  <si>
    <t>Kumar</t>
  </si>
  <si>
    <t>Aarohi</t>
  </si>
  <si>
    <t>Sandesh</t>
  </si>
  <si>
    <t>Chikne</t>
  </si>
  <si>
    <t>Rutava</t>
  </si>
  <si>
    <t>Vijay</t>
  </si>
  <si>
    <t>Kanaskar</t>
  </si>
  <si>
    <t>Shruti</t>
  </si>
  <si>
    <t>Kamble</t>
  </si>
  <si>
    <t>Yashraj</t>
  </si>
  <si>
    <t>Umeshkumar</t>
  </si>
  <si>
    <t>Gondhali</t>
  </si>
  <si>
    <t>Vallabh</t>
  </si>
  <si>
    <t>Rahul</t>
  </si>
  <si>
    <t>Choure</t>
  </si>
  <si>
    <t>Goyal</t>
  </si>
  <si>
    <t>Aaradhya</t>
  </si>
  <si>
    <t>Vikas</t>
  </si>
  <si>
    <t>Dagale</t>
  </si>
  <si>
    <t>Vedant</t>
  </si>
  <si>
    <t>Ravi</t>
  </si>
  <si>
    <t>Hosmani</t>
  </si>
  <si>
    <t>Jignesh</t>
  </si>
  <si>
    <t>Ramesh</t>
  </si>
  <si>
    <t>Choudhary</t>
  </si>
  <si>
    <t>Shlok</t>
  </si>
  <si>
    <t>Atul</t>
  </si>
  <si>
    <t>Dhage</t>
  </si>
  <si>
    <t>Mukti</t>
  </si>
  <si>
    <t>Ravindra</t>
  </si>
  <si>
    <t>Gangdhar</t>
  </si>
  <si>
    <t>Shreyash</t>
  </si>
  <si>
    <t>Kirti</t>
  </si>
  <si>
    <t>Takpere</t>
  </si>
  <si>
    <t>Suresh</t>
  </si>
  <si>
    <t>Chemate</t>
  </si>
  <si>
    <t>Anokhi</t>
  </si>
  <si>
    <t>Sunil</t>
  </si>
  <si>
    <t>Neetu</t>
  </si>
  <si>
    <t>Shilpa</t>
  </si>
  <si>
    <t>Snehal</t>
  </si>
  <si>
    <t>Trupti</t>
  </si>
  <si>
    <t>Deepa</t>
  </si>
  <si>
    <t>Pooja</t>
  </si>
  <si>
    <t>Aradhya</t>
  </si>
  <si>
    <t>Tejaswini</t>
  </si>
  <si>
    <t>Nanda</t>
  </si>
  <si>
    <t>Yogita</t>
  </si>
  <si>
    <t>Gauri</t>
  </si>
  <si>
    <t>Pratima</t>
  </si>
  <si>
    <t>Parvati</t>
  </si>
  <si>
    <t>Veena</t>
  </si>
  <si>
    <t>Archana</t>
  </si>
  <si>
    <t>Rupali</t>
  </si>
  <si>
    <t>Supriya</t>
  </si>
  <si>
    <t>Manisha</t>
  </si>
  <si>
    <t>AnjumPraween</t>
  </si>
  <si>
    <t>Sana</t>
  </si>
  <si>
    <t>Asmita</t>
  </si>
  <si>
    <t>Jyoti</t>
  </si>
  <si>
    <t>Sandhya</t>
  </si>
  <si>
    <t>Anek</t>
  </si>
  <si>
    <t>Pranita</t>
  </si>
  <si>
    <t>Anita</t>
  </si>
  <si>
    <t>SheetalDevi</t>
  </si>
  <si>
    <t>Rajashree</t>
  </si>
  <si>
    <t>Ashwini</t>
  </si>
  <si>
    <t>Swati</t>
  </si>
  <si>
    <t>Sunita</t>
  </si>
  <si>
    <t>Kalpana</t>
  </si>
  <si>
    <t>Shridevi</t>
  </si>
  <si>
    <t>Mahadevi</t>
  </si>
  <si>
    <t>Laxmi</t>
  </si>
  <si>
    <t>Vijaya</t>
  </si>
  <si>
    <t>Deepika</t>
  </si>
  <si>
    <t>Sonali</t>
  </si>
  <si>
    <t>Sujata</t>
  </si>
  <si>
    <t>2016-02-29</t>
  </si>
  <si>
    <t>2021272515004320021</t>
  </si>
  <si>
    <t>2021272515004320022</t>
  </si>
  <si>
    <t>2021272515004320023</t>
  </si>
  <si>
    <t>2021272515004320025</t>
  </si>
  <si>
    <t>2021272515004320026</t>
  </si>
  <si>
    <t>2021272515004320028</t>
  </si>
  <si>
    <t>2021272515004320029</t>
  </si>
  <si>
    <t>2021272515004320030</t>
  </si>
  <si>
    <t>2021272515004320032</t>
  </si>
  <si>
    <t>2021272515004320033</t>
  </si>
  <si>
    <t>2021272515004320035</t>
  </si>
  <si>
    <t>2021272515004320036</t>
  </si>
  <si>
    <t>2021272515004320037</t>
  </si>
  <si>
    <t>2021272515004320038</t>
  </si>
  <si>
    <t>2021272515004320039</t>
  </si>
  <si>
    <t>2021272515004320040</t>
  </si>
  <si>
    <t>2021272515004320041</t>
  </si>
  <si>
    <t>2021272515004320042</t>
  </si>
  <si>
    <t>2021272515004320043</t>
  </si>
  <si>
    <t>2021272515004320044</t>
  </si>
  <si>
    <t>2021272515004320045</t>
  </si>
  <si>
    <t>2021272515004320047</t>
  </si>
  <si>
    <t>2021272515004320049</t>
  </si>
  <si>
    <t>2021272515004320051</t>
  </si>
  <si>
    <t>2021272515004320052</t>
  </si>
  <si>
    <t>2021272515004320053</t>
  </si>
  <si>
    <t>2021272515004320054</t>
  </si>
  <si>
    <t>2021272515004320055</t>
  </si>
  <si>
    <t>2021272515004320058</t>
  </si>
  <si>
    <t>2021272515004320059</t>
  </si>
  <si>
    <t>2021272515004320060</t>
  </si>
  <si>
    <t>2021272515004320064</t>
  </si>
  <si>
    <t>2021272515004320067</t>
  </si>
  <si>
    <t>2021272515004320072</t>
  </si>
  <si>
    <t>2021272515004320073</t>
  </si>
  <si>
    <t>2021272515004320074</t>
  </si>
  <si>
    <t>2021272515004320078</t>
  </si>
  <si>
    <t>2021272515004320079</t>
  </si>
  <si>
    <t>2021272515004320080</t>
  </si>
  <si>
    <t>2021272515004320081</t>
  </si>
  <si>
    <t>2021272515004320082</t>
  </si>
  <si>
    <t>2021272515004320083</t>
  </si>
  <si>
    <t>21PU022712</t>
  </si>
  <si>
    <t>21PU008606</t>
  </si>
  <si>
    <t>21PU089336</t>
  </si>
  <si>
    <t>21PU001819</t>
  </si>
  <si>
    <t>21PU007973</t>
  </si>
  <si>
    <t>UP</t>
  </si>
  <si>
    <t xml:space="preserve">DHANORI </t>
  </si>
  <si>
    <t xml:space="preserve">PUNE </t>
  </si>
  <si>
    <t>KHADKI</t>
  </si>
  <si>
    <t>VANDER DUMALI</t>
  </si>
  <si>
    <t>GOHE BK</t>
  </si>
  <si>
    <t xml:space="preserve">YERWADA </t>
  </si>
  <si>
    <t>MAHARASHTRA</t>
  </si>
  <si>
    <t xml:space="preserve">ALAND </t>
  </si>
  <si>
    <t>KAGAL</t>
  </si>
  <si>
    <t>MUNJABAWASTI</t>
  </si>
  <si>
    <t>CHINCHAWAD</t>
  </si>
  <si>
    <t>SHYAMPUR</t>
  </si>
  <si>
    <t>ALAND</t>
  </si>
  <si>
    <t>OSMANABAD</t>
  </si>
  <si>
    <t xml:space="preserve">RAJASTHAN </t>
  </si>
  <si>
    <t>PALUS</t>
  </si>
  <si>
    <t>MAHARA</t>
  </si>
  <si>
    <t>JHATHAN</t>
  </si>
  <si>
    <t xml:space="preserve">Hindi </t>
  </si>
  <si>
    <t xml:space="preserve">R.NO14 G.NO16 MUNJABAWASTI DHANORI 15 </t>
  </si>
  <si>
    <t>S.R. VIRADHAN F.NO.99 R.NO 102 MUNJABAWASTI DHANORI-15</t>
  </si>
  <si>
    <t xml:space="preserve">C/8 SANKALP NAGARI SOCITYY DHAORI PUNE15 </t>
  </si>
  <si>
    <t>SR NO 282,PL NO-3/1/1 SAIKRUPA BUILDING SAINIK VASAHAT PORWAL RD NR SAI TEMPLE LOHEGAON PUME 47</t>
  </si>
  <si>
    <t>INDIRA NAGAR BARMASHELL LOHEGAON PUNE 32</t>
  </si>
  <si>
    <t xml:space="preserve">SR.NO.31/ZORE NIWAS,SARPANC BUILDING,CHOUDHARI NAGAR,DHANORI </t>
  </si>
  <si>
    <t>S.NO.67/1B/19,SHREE HANS NAGAR,FLAT NO-B 27 BHAIRAVNAGAR,DHANORI,PUNE -15</t>
  </si>
  <si>
    <t xml:space="preserve">SR NO-32/1 MUNJABAWASTI DHANORI PUNE-15 </t>
  </si>
  <si>
    <t>SR.NO.31,MUNJABA WASTI,DHANORI,PUNE</t>
  </si>
  <si>
    <t xml:space="preserve">S.NO.24/13B MUNAJABA WASTI,DHANORI PUNE-15 </t>
  </si>
  <si>
    <t>204,SHEWANTA HEIGHTS</t>
  </si>
  <si>
    <t xml:space="preserve">SR NO 26 ROAD NO 9E MUNJABA WASTI DHANORI PUNE 15 NR GANESH TEMPLE </t>
  </si>
  <si>
    <t xml:space="preserve">C/O SHINDE SR NO28/3/2 PIN-411015 NEAR GONJARI HOSPITAL MUNJABA WASTI PUNE15 </t>
  </si>
  <si>
    <t>S.NO.26/2/1,RD NO-9,INFRONT OF SAI RESIDENCY,SANGARSH MITRA MANDAL,MUNJABA WASTI</t>
  </si>
  <si>
    <t>SR NO.27/3A/1/2,NEAR GENBA MOZE SCHOOL,MUNJABAWASTI,DHANORI,PUNE-15</t>
  </si>
  <si>
    <t xml:space="preserve">SR NO29,MUNJABA WASTI,BEHIND SHRI HANS NAGARI,DHANORI PUNE-15 </t>
  </si>
  <si>
    <t xml:space="preserve">SR NO 27/28 WASTIJAI HOUS SOCIETY,MUNJABA WASTI,NEAR GANESH MANDIR DHANORI PUNE15 </t>
  </si>
  <si>
    <t>"SHUBHACHINTAN"ROAD NO-5.TINGRE NAGAR,PUNE</t>
  </si>
  <si>
    <t>ROSE COTTAGE LANE-NO6 SR NO NO 57/211 GANESH PARK, LOHEGAON-47</t>
  </si>
  <si>
    <t xml:space="preserve">KALWAD WASTI 2B GALLI OPP JAMIYA RAHIMANIA MADARSA MASJID ROAD LOHEGAON 411014 </t>
  </si>
  <si>
    <t xml:space="preserve">SR.NO.28,MUNJABA WASTI DHANORI PUNE15 </t>
  </si>
  <si>
    <t xml:space="preserve">SR.NO.29 MUNJABA WASTI DHANORI </t>
  </si>
  <si>
    <t xml:space="preserve">SR-NO.29 MUNJABA WASTI DHANORI </t>
  </si>
  <si>
    <t xml:space="preserve">BHANGE BUILDING S.NO.26 MUNJABA WASTI </t>
  </si>
  <si>
    <t xml:space="preserve">FLAT NO.7 SHREE HANS ENCLEV GOKUL NAGAR </t>
  </si>
  <si>
    <t xml:space="preserve">WAGHTAI COLONY.MUNJABA WASTI DHAORI PUNE-15 </t>
  </si>
  <si>
    <t>F.NO-201 OMKAR RESIDENCY MUNJABA WASTI,RD.NO.NO-10,DHANORI-15</t>
  </si>
  <si>
    <t xml:space="preserve">SR.NO 31/1 CHOUNDHARY NAGAR AADAR SH COLONY R.D NO-14 LANE NO.11 DHANORI PUNE </t>
  </si>
  <si>
    <t>SR.NO-81/82 DHANORI NEAR LAXMI NAGAR PUNE-15</t>
  </si>
  <si>
    <t>GALLI NO-2,CHOUDHARI NAGAR,DHANORI PUNE-15</t>
  </si>
  <si>
    <t>S.NO.28.ROAD NO.18 NEAR SHANKAR MANDIR.MUNJABA WASTI DHANORI PUNE</t>
  </si>
  <si>
    <t>FLAT NO.6 AMRUTRAJ SOCIETY GOKUL NAGAR DHANORI 15</t>
  </si>
  <si>
    <t>SR.NO.67 GOKULNAGAR NEAR VIGHNHARTA DHANORI.-15.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</si>
</sst>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1" xfId="0" applyNumberFormat="1" applyBorder="1" applyAlignment="1">
      <alignment horizontal="left"/>
    </xf>
    <xf numFmtId="49" fontId="0" fillId="0" borderId="1" xfId="0" applyNumberFormat="1" applyBorder="1"/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R2" sqref="AR2:AR43"/>
    </sheetView>
  </sheetViews>
  <sheetFormatPr defaultRowHeight="15"/>
  <cols>
    <col min="1" max="1" width="5" customWidth="1"/>
    <col min="2" max="2" width="11.5703125" bestFit="1" customWidth="1"/>
    <col min="3" max="3" width="15.28515625" bestFit="1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20.2851562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100.5703125" bestFit="1" customWidth="1"/>
    <col min="45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259</v>
      </c>
      <c r="C2" t="s">
        <v>260</v>
      </c>
      <c r="D2" t="s">
        <v>261</v>
      </c>
      <c r="H2" t="s">
        <v>92</v>
      </c>
      <c r="J2" s="5" t="s">
        <v>413</v>
      </c>
      <c r="K2" s="4" t="s">
        <v>88</v>
      </c>
      <c r="L2" s="4" t="s">
        <v>72</v>
      </c>
      <c r="M2" s="4" t="s">
        <v>73</v>
      </c>
      <c r="P2" s="4">
        <v>7385978711</v>
      </c>
      <c r="S2" t="s">
        <v>260</v>
      </c>
      <c r="U2" t="s">
        <v>261</v>
      </c>
      <c r="AB2" s="4" t="s">
        <v>374</v>
      </c>
      <c r="AD2" t="s">
        <v>261</v>
      </c>
      <c r="AK2" s="6" t="s">
        <v>414</v>
      </c>
      <c r="AL2" s="7">
        <v>2144</v>
      </c>
      <c r="AQ2" t="s">
        <v>87</v>
      </c>
      <c r="AR2" s="4" t="s">
        <v>481</v>
      </c>
      <c r="AU2" s="4" t="s">
        <v>461</v>
      </c>
      <c r="AV2" s="4" t="s">
        <v>97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262</v>
      </c>
      <c r="C3" t="s">
        <v>263</v>
      </c>
      <c r="D3" t="s">
        <v>264</v>
      </c>
      <c r="H3" t="s">
        <v>92</v>
      </c>
      <c r="J3" s="5" t="s">
        <v>413</v>
      </c>
      <c r="K3" s="4" t="s">
        <v>88</v>
      </c>
      <c r="L3" s="4" t="s">
        <v>72</v>
      </c>
      <c r="M3" s="4" t="s">
        <v>73</v>
      </c>
      <c r="P3" s="4">
        <v>8208130056</v>
      </c>
      <c r="S3" t="s">
        <v>263</v>
      </c>
      <c r="U3" t="s">
        <v>264</v>
      </c>
      <c r="AB3" s="4" t="s">
        <v>375</v>
      </c>
      <c r="AD3" t="s">
        <v>264</v>
      </c>
      <c r="AK3" s="6" t="s">
        <v>415</v>
      </c>
      <c r="AL3" s="7">
        <v>2145</v>
      </c>
      <c r="AQ3" t="s">
        <v>87</v>
      </c>
      <c r="AR3" s="4" t="s">
        <v>482</v>
      </c>
      <c r="AU3" s="4" t="s">
        <v>462</v>
      </c>
      <c r="AV3" s="4" t="s">
        <v>111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265</v>
      </c>
      <c r="C4" t="s">
        <v>266</v>
      </c>
      <c r="D4" t="s">
        <v>267</v>
      </c>
      <c r="H4" t="s">
        <v>92</v>
      </c>
      <c r="J4" s="5" t="s">
        <v>413</v>
      </c>
      <c r="K4" s="4" t="s">
        <v>71</v>
      </c>
      <c r="L4" s="4" t="s">
        <v>72</v>
      </c>
      <c r="M4" s="4" t="s">
        <v>73</v>
      </c>
      <c r="P4" s="4">
        <v>9850715470</v>
      </c>
      <c r="S4" t="s">
        <v>266</v>
      </c>
      <c r="U4" t="s">
        <v>267</v>
      </c>
      <c r="AB4" s="4" t="s">
        <v>376</v>
      </c>
      <c r="AD4" t="s">
        <v>267</v>
      </c>
      <c r="AK4" s="6" t="s">
        <v>416</v>
      </c>
      <c r="AL4" s="7">
        <v>2152</v>
      </c>
      <c r="AQ4" t="s">
        <v>87</v>
      </c>
      <c r="AR4" s="4" t="s">
        <v>483</v>
      </c>
      <c r="AU4" s="4" t="s">
        <v>463</v>
      </c>
      <c r="AV4" s="4" t="s">
        <v>111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268</v>
      </c>
      <c r="C5" t="s">
        <v>269</v>
      </c>
      <c r="D5" t="s">
        <v>270</v>
      </c>
      <c r="H5" t="s">
        <v>92</v>
      </c>
      <c r="J5" s="5" t="s">
        <v>413</v>
      </c>
      <c r="K5" s="4" t="s">
        <v>71</v>
      </c>
      <c r="L5" s="4" t="s">
        <v>72</v>
      </c>
      <c r="M5" s="4" t="s">
        <v>73</v>
      </c>
      <c r="P5" s="4">
        <v>9049003301</v>
      </c>
      <c r="S5" t="s">
        <v>269</v>
      </c>
      <c r="U5" t="s">
        <v>270</v>
      </c>
      <c r="AB5" s="4" t="s">
        <v>377</v>
      </c>
      <c r="AD5" t="s">
        <v>270</v>
      </c>
      <c r="AK5" s="6" t="s">
        <v>417</v>
      </c>
      <c r="AL5" s="7">
        <v>2155</v>
      </c>
      <c r="AQ5" t="s">
        <v>87</v>
      </c>
      <c r="AR5" s="4" t="s">
        <v>484</v>
      </c>
      <c r="AU5" s="4" t="s">
        <v>464</v>
      </c>
      <c r="AV5" s="4" t="s">
        <v>480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271</v>
      </c>
      <c r="C6" t="s">
        <v>272</v>
      </c>
      <c r="D6" t="s">
        <v>273</v>
      </c>
      <c r="H6" t="s">
        <v>92</v>
      </c>
      <c r="J6" s="5" t="s">
        <v>413</v>
      </c>
      <c r="K6" s="4" t="s">
        <v>88</v>
      </c>
      <c r="L6" s="4" t="s">
        <v>72</v>
      </c>
      <c r="M6" s="4" t="s">
        <v>73</v>
      </c>
      <c r="P6" s="4">
        <v>8766578101</v>
      </c>
      <c r="S6" t="s">
        <v>272</v>
      </c>
      <c r="U6" t="s">
        <v>273</v>
      </c>
      <c r="AB6" s="4" t="s">
        <v>378</v>
      </c>
      <c r="AD6" t="s">
        <v>273</v>
      </c>
      <c r="AK6" s="6" t="s">
        <v>418</v>
      </c>
      <c r="AL6" s="7">
        <v>2156</v>
      </c>
      <c r="AQ6" t="s">
        <v>87</v>
      </c>
      <c r="AR6" s="4" t="s">
        <v>485</v>
      </c>
      <c r="AU6" s="4" t="s">
        <v>463</v>
      </c>
      <c r="AV6" s="4" t="s">
        <v>97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274</v>
      </c>
      <c r="C7" t="s">
        <v>275</v>
      </c>
      <c r="D7" t="s">
        <v>276</v>
      </c>
      <c r="H7" t="s">
        <v>92</v>
      </c>
      <c r="J7" s="5" t="s">
        <v>413</v>
      </c>
      <c r="K7" s="4" t="s">
        <v>88</v>
      </c>
      <c r="L7" s="4" t="s">
        <v>72</v>
      </c>
      <c r="M7" s="4" t="s">
        <v>73</v>
      </c>
      <c r="P7" s="4">
        <v>8208575359</v>
      </c>
      <c r="S7" t="s">
        <v>275</v>
      </c>
      <c r="U7" t="s">
        <v>276</v>
      </c>
      <c r="AB7" s="4" t="s">
        <v>379</v>
      </c>
      <c r="AD7" t="s">
        <v>276</v>
      </c>
      <c r="AK7" s="6" t="s">
        <v>419</v>
      </c>
      <c r="AL7" s="7">
        <v>2158</v>
      </c>
      <c r="AQ7" t="s">
        <v>87</v>
      </c>
      <c r="AR7" s="4" t="s">
        <v>486</v>
      </c>
      <c r="AU7" s="4" t="s">
        <v>465</v>
      </c>
      <c r="AV7" s="4" t="s">
        <v>480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277</v>
      </c>
      <c r="C8" t="s">
        <v>278</v>
      </c>
      <c r="D8" t="s">
        <v>279</v>
      </c>
      <c r="H8" t="s">
        <v>92</v>
      </c>
      <c r="J8" s="5" t="s">
        <v>413</v>
      </c>
      <c r="K8" s="4" t="s">
        <v>71</v>
      </c>
      <c r="L8" s="4" t="s">
        <v>72</v>
      </c>
      <c r="M8" s="4" t="s">
        <v>91</v>
      </c>
      <c r="P8" s="4">
        <v>7768990075</v>
      </c>
      <c r="S8" t="s">
        <v>278</v>
      </c>
      <c r="U8" t="s">
        <v>279</v>
      </c>
      <c r="AB8" s="4" t="s">
        <v>380</v>
      </c>
      <c r="AD8" t="s">
        <v>279</v>
      </c>
      <c r="AK8" s="6" t="s">
        <v>420</v>
      </c>
      <c r="AL8" s="7">
        <v>2159</v>
      </c>
      <c r="AQ8" t="s">
        <v>87</v>
      </c>
      <c r="AR8" s="4" t="s">
        <v>487</v>
      </c>
      <c r="AU8" s="4" t="s">
        <v>463</v>
      </c>
      <c r="AV8" s="4" t="s">
        <v>111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280</v>
      </c>
      <c r="C9" t="s">
        <v>281</v>
      </c>
      <c r="D9" t="s">
        <v>282</v>
      </c>
      <c r="H9" t="s">
        <v>92</v>
      </c>
      <c r="J9" s="5" t="s">
        <v>413</v>
      </c>
      <c r="K9" s="4" t="s">
        <v>71</v>
      </c>
      <c r="L9" s="4" t="s">
        <v>72</v>
      </c>
      <c r="M9" s="4" t="s">
        <v>107</v>
      </c>
      <c r="P9" s="4">
        <v>9307607446</v>
      </c>
      <c r="S9" t="s">
        <v>281</v>
      </c>
      <c r="U9" t="s">
        <v>282</v>
      </c>
      <c r="AB9" s="4" t="s">
        <v>381</v>
      </c>
      <c r="AD9" t="s">
        <v>282</v>
      </c>
      <c r="AK9" s="6" t="s">
        <v>421</v>
      </c>
      <c r="AL9" s="7">
        <v>2160</v>
      </c>
      <c r="AQ9" t="s">
        <v>87</v>
      </c>
      <c r="AR9" s="4" t="s">
        <v>488</v>
      </c>
      <c r="AU9" s="4" t="s">
        <v>463</v>
      </c>
      <c r="AV9" s="4" t="s">
        <v>111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283</v>
      </c>
      <c r="C10" t="s">
        <v>284</v>
      </c>
      <c r="D10" t="s">
        <v>285</v>
      </c>
      <c r="H10" t="s">
        <v>92</v>
      </c>
      <c r="J10" s="5" t="s">
        <v>413</v>
      </c>
      <c r="K10" s="4" t="s">
        <v>71</v>
      </c>
      <c r="L10" s="4" t="s">
        <v>72</v>
      </c>
      <c r="M10" s="4" t="s">
        <v>133</v>
      </c>
      <c r="P10" s="4">
        <v>9921657944</v>
      </c>
      <c r="S10" t="s">
        <v>284</v>
      </c>
      <c r="U10" t="s">
        <v>285</v>
      </c>
      <c r="AB10" s="4" t="s">
        <v>382</v>
      </c>
      <c r="AD10" t="s">
        <v>285</v>
      </c>
      <c r="AK10" s="6" t="s">
        <v>422</v>
      </c>
      <c r="AL10" s="7">
        <v>2162</v>
      </c>
      <c r="AQ10" t="s">
        <v>87</v>
      </c>
      <c r="AR10" s="4" t="s">
        <v>489</v>
      </c>
      <c r="AU10" s="4" t="s">
        <v>466</v>
      </c>
      <c r="AV10" s="4" t="s">
        <v>111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>
        <v>10</v>
      </c>
    </row>
    <row r="11" spans="1:662">
      <c r="A11">
        <v>10</v>
      </c>
      <c r="B11" s="4" t="s">
        <v>286</v>
      </c>
      <c r="C11" t="s">
        <v>287</v>
      </c>
      <c r="D11" t="s">
        <v>288</v>
      </c>
      <c r="H11" t="s">
        <v>92</v>
      </c>
      <c r="J11" s="5" t="s">
        <v>413</v>
      </c>
      <c r="K11" s="4" t="s">
        <v>71</v>
      </c>
      <c r="L11" s="4" t="s">
        <v>72</v>
      </c>
      <c r="M11" s="4" t="s">
        <v>133</v>
      </c>
      <c r="P11" s="4">
        <v>9921374819</v>
      </c>
      <c r="S11" t="s">
        <v>287</v>
      </c>
      <c r="U11" t="s">
        <v>288</v>
      </c>
      <c r="AB11" s="4" t="s">
        <v>383</v>
      </c>
      <c r="AD11" t="s">
        <v>288</v>
      </c>
      <c r="AK11" s="6" t="s">
        <v>423</v>
      </c>
      <c r="AL11" s="7">
        <v>2163</v>
      </c>
      <c r="AQ11" t="s">
        <v>87</v>
      </c>
      <c r="AR11" s="4" t="s">
        <v>490</v>
      </c>
      <c r="AU11" s="4" t="s">
        <v>467</v>
      </c>
      <c r="AV11" s="4" t="s">
        <v>111</v>
      </c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</row>
    <row r="12" spans="1:662">
      <c r="A12">
        <v>11</v>
      </c>
      <c r="B12" s="4" t="s">
        <v>289</v>
      </c>
      <c r="C12" t="s">
        <v>290</v>
      </c>
      <c r="D12" t="s">
        <v>291</v>
      </c>
      <c r="H12" t="s">
        <v>92</v>
      </c>
      <c r="J12" s="5" t="s">
        <v>413</v>
      </c>
      <c r="K12" s="4" t="s">
        <v>88</v>
      </c>
      <c r="L12" s="4" t="s">
        <v>72</v>
      </c>
      <c r="M12" s="4" t="s">
        <v>73</v>
      </c>
      <c r="P12" s="4">
        <v>9823478881</v>
      </c>
      <c r="S12" t="s">
        <v>290</v>
      </c>
      <c r="U12" t="s">
        <v>291</v>
      </c>
      <c r="AB12" s="4" t="s">
        <v>384</v>
      </c>
      <c r="AD12" t="s">
        <v>291</v>
      </c>
      <c r="AK12" s="6" t="s">
        <v>424</v>
      </c>
      <c r="AL12" s="7">
        <v>2170</v>
      </c>
      <c r="AQ12" t="s">
        <v>87</v>
      </c>
      <c r="AR12" s="4" t="s">
        <v>491</v>
      </c>
      <c r="AU12" s="4" t="s">
        <v>468</v>
      </c>
      <c r="AV12" s="4" t="s">
        <v>111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>
      <c r="A13">
        <v>12</v>
      </c>
      <c r="B13" s="4" t="s">
        <v>292</v>
      </c>
      <c r="C13" t="s">
        <v>293</v>
      </c>
      <c r="D13" t="s">
        <v>294</v>
      </c>
      <c r="H13" t="s">
        <v>92</v>
      </c>
      <c r="J13" s="5" t="s">
        <v>413</v>
      </c>
      <c r="K13" s="4" t="s">
        <v>71</v>
      </c>
      <c r="L13" s="4" t="s">
        <v>72</v>
      </c>
      <c r="M13" s="4" t="s">
        <v>73</v>
      </c>
      <c r="P13" s="4">
        <v>9850753570</v>
      </c>
      <c r="S13" t="s">
        <v>293</v>
      </c>
      <c r="U13" t="s">
        <v>294</v>
      </c>
      <c r="AB13" s="4" t="s">
        <v>385</v>
      </c>
      <c r="AD13" t="s">
        <v>294</v>
      </c>
      <c r="AK13" s="6" t="s">
        <v>425</v>
      </c>
      <c r="AL13" s="7">
        <v>2171</v>
      </c>
      <c r="AQ13" t="s">
        <v>87</v>
      </c>
      <c r="AR13" s="4" t="s">
        <v>492</v>
      </c>
      <c r="AU13" s="4" t="s">
        <v>463</v>
      </c>
      <c r="AV13" s="4" t="s">
        <v>111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A14">
        <v>13</v>
      </c>
      <c r="B14" s="4" t="s">
        <v>295</v>
      </c>
      <c r="C14" t="s">
        <v>296</v>
      </c>
      <c r="D14" t="s">
        <v>297</v>
      </c>
      <c r="H14" t="s">
        <v>92</v>
      </c>
      <c r="J14" s="5" t="s">
        <v>413</v>
      </c>
      <c r="K14" s="4" t="s">
        <v>71</v>
      </c>
      <c r="L14" s="4" t="s">
        <v>72</v>
      </c>
      <c r="M14" s="4" t="s">
        <v>196</v>
      </c>
      <c r="P14" s="4">
        <v>9604877508</v>
      </c>
      <c r="S14" t="s">
        <v>296</v>
      </c>
      <c r="U14" t="s">
        <v>297</v>
      </c>
      <c r="AB14" s="4" t="s">
        <v>386</v>
      </c>
      <c r="AD14" t="s">
        <v>297</v>
      </c>
      <c r="AK14" s="6" t="s">
        <v>426</v>
      </c>
      <c r="AL14" s="7">
        <v>2172</v>
      </c>
      <c r="AQ14" t="s">
        <v>87</v>
      </c>
      <c r="AR14" s="4" t="s">
        <v>493</v>
      </c>
      <c r="AU14" s="4" t="s">
        <v>469</v>
      </c>
      <c r="AV14" s="4" t="s">
        <v>111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15">
        <v>14</v>
      </c>
      <c r="B15" s="4" t="s">
        <v>298</v>
      </c>
      <c r="C15" t="s">
        <v>299</v>
      </c>
      <c r="D15" t="s">
        <v>300</v>
      </c>
      <c r="H15" t="s">
        <v>92</v>
      </c>
      <c r="J15" s="5" t="s">
        <v>413</v>
      </c>
      <c r="K15" s="4" t="s">
        <v>71</v>
      </c>
      <c r="L15" s="4" t="s">
        <v>72</v>
      </c>
      <c r="M15" s="4" t="s">
        <v>73</v>
      </c>
      <c r="P15" s="4">
        <v>9923724601</v>
      </c>
      <c r="S15" t="s">
        <v>299</v>
      </c>
      <c r="U15" t="s">
        <v>300</v>
      </c>
      <c r="AB15" s="4" t="s">
        <v>387</v>
      </c>
      <c r="AD15" t="s">
        <v>300</v>
      </c>
      <c r="AK15" s="6" t="s">
        <v>427</v>
      </c>
      <c r="AL15" s="7">
        <v>2173</v>
      </c>
      <c r="AQ15" t="s">
        <v>87</v>
      </c>
      <c r="AR15" s="4" t="s">
        <v>494</v>
      </c>
      <c r="AU15" s="4" t="s">
        <v>470</v>
      </c>
      <c r="AV15" s="4" t="s">
        <v>111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16">
        <v>15</v>
      </c>
      <c r="B16" s="4" t="s">
        <v>301</v>
      </c>
      <c r="C16" t="s">
        <v>302</v>
      </c>
      <c r="D16" t="s">
        <v>303</v>
      </c>
      <c r="H16" t="s">
        <v>92</v>
      </c>
      <c r="J16" s="5" t="s">
        <v>413</v>
      </c>
      <c r="K16" s="4" t="s">
        <v>88</v>
      </c>
      <c r="L16" s="4" t="s">
        <v>72</v>
      </c>
      <c r="M16" s="4" t="s">
        <v>91</v>
      </c>
      <c r="P16" s="4">
        <v>9370261424</v>
      </c>
      <c r="S16" t="s">
        <v>302</v>
      </c>
      <c r="U16" t="s">
        <v>303</v>
      </c>
      <c r="AB16" s="4" t="s">
        <v>388</v>
      </c>
      <c r="AD16" t="s">
        <v>303</v>
      </c>
      <c r="AK16" s="6" t="s">
        <v>428</v>
      </c>
      <c r="AL16" s="7">
        <v>2175</v>
      </c>
      <c r="AQ16" t="s">
        <v>87</v>
      </c>
      <c r="AR16" s="4" t="s">
        <v>495</v>
      </c>
      <c r="AU16" s="4" t="s">
        <v>471</v>
      </c>
      <c r="AV16" s="4" t="s">
        <v>111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>
      <c r="A17">
        <v>16</v>
      </c>
      <c r="B17" s="4" t="s">
        <v>304</v>
      </c>
      <c r="C17" t="s">
        <v>305</v>
      </c>
      <c r="D17" t="s">
        <v>306</v>
      </c>
      <c r="H17" t="s">
        <v>92</v>
      </c>
      <c r="J17" s="5" t="s">
        <v>413</v>
      </c>
      <c r="K17" s="4" t="s">
        <v>88</v>
      </c>
      <c r="L17" s="4" t="s">
        <v>72</v>
      </c>
      <c r="M17" s="4" t="s">
        <v>73</v>
      </c>
      <c r="P17" s="4">
        <v>9604717171</v>
      </c>
      <c r="S17" t="s">
        <v>305</v>
      </c>
      <c r="U17" t="s">
        <v>306</v>
      </c>
      <c r="AB17" s="4" t="s">
        <v>389</v>
      </c>
      <c r="AD17" t="s">
        <v>306</v>
      </c>
      <c r="AK17" s="6" t="s">
        <v>429</v>
      </c>
      <c r="AL17" s="7">
        <v>2176</v>
      </c>
      <c r="AQ17" t="s">
        <v>87</v>
      </c>
      <c r="AR17" s="4" t="s">
        <v>496</v>
      </c>
      <c r="AU17" s="4" t="s">
        <v>472</v>
      </c>
      <c r="AV17" s="4" t="s">
        <v>111</v>
      </c>
      <c r="XT17" t="s">
        <v>219</v>
      </c>
      <c r="YC17" t="s">
        <v>220</v>
      </c>
      <c r="YF17" t="s">
        <v>221</v>
      </c>
      <c r="YG17" t="s">
        <v>222</v>
      </c>
    </row>
    <row r="18" spans="1:657">
      <c r="A18">
        <v>17</v>
      </c>
      <c r="B18" s="4" t="s">
        <v>307</v>
      </c>
      <c r="C18" t="s">
        <v>308</v>
      </c>
      <c r="D18" t="s">
        <v>309</v>
      </c>
      <c r="H18" t="s">
        <v>92</v>
      </c>
      <c r="J18" s="5" t="s">
        <v>413</v>
      </c>
      <c r="K18" s="4" t="s">
        <v>88</v>
      </c>
      <c r="L18" s="4" t="s">
        <v>72</v>
      </c>
      <c r="M18" s="4" t="s">
        <v>73</v>
      </c>
      <c r="P18" s="4">
        <v>9923985953</v>
      </c>
      <c r="S18" t="s">
        <v>308</v>
      </c>
      <c r="U18" t="s">
        <v>309</v>
      </c>
      <c r="AB18" s="4" t="s">
        <v>390</v>
      </c>
      <c r="AD18" t="s">
        <v>309</v>
      </c>
      <c r="AK18" s="6" t="s">
        <v>430</v>
      </c>
      <c r="AL18" s="7">
        <v>2177</v>
      </c>
      <c r="AQ18" t="s">
        <v>87</v>
      </c>
      <c r="AR18" s="4" t="s">
        <v>497</v>
      </c>
      <c r="AU18" s="4" t="s">
        <v>463</v>
      </c>
      <c r="AV18" s="4" t="s">
        <v>111</v>
      </c>
      <c r="XT18" t="s">
        <v>223</v>
      </c>
      <c r="YC18" t="s">
        <v>224</v>
      </c>
      <c r="YF18" t="s">
        <v>225</v>
      </c>
      <c r="YG18" t="s">
        <v>226</v>
      </c>
    </row>
    <row r="19" spans="1:657">
      <c r="A19">
        <v>18</v>
      </c>
      <c r="B19" s="4" t="s">
        <v>310</v>
      </c>
      <c r="C19" t="s">
        <v>311</v>
      </c>
      <c r="D19" t="s">
        <v>312</v>
      </c>
      <c r="H19" t="s">
        <v>92</v>
      </c>
      <c r="J19" s="5" t="s">
        <v>413</v>
      </c>
      <c r="K19" s="4" t="s">
        <v>71</v>
      </c>
      <c r="L19" s="4" t="s">
        <v>72</v>
      </c>
      <c r="M19" s="4" t="s">
        <v>73</v>
      </c>
      <c r="P19" s="4">
        <v>9921803952</v>
      </c>
      <c r="S19" t="s">
        <v>311</v>
      </c>
      <c r="U19" t="s">
        <v>312</v>
      </c>
      <c r="AB19" s="4" t="s">
        <v>391</v>
      </c>
      <c r="AD19" t="s">
        <v>312</v>
      </c>
      <c r="AK19" s="6" t="s">
        <v>431</v>
      </c>
      <c r="AL19" s="7">
        <v>2178</v>
      </c>
      <c r="AQ19" t="s">
        <v>87</v>
      </c>
      <c r="AR19" s="4" t="s">
        <v>498</v>
      </c>
      <c r="AU19" s="4" t="s">
        <v>463</v>
      </c>
      <c r="AV19" s="4" t="s">
        <v>111</v>
      </c>
      <c r="XT19" t="s">
        <v>227</v>
      </c>
      <c r="YC19" t="s">
        <v>228</v>
      </c>
      <c r="YF19" t="s">
        <v>229</v>
      </c>
      <c r="YG19" t="s">
        <v>230</v>
      </c>
    </row>
    <row r="20" spans="1:657">
      <c r="A20">
        <v>19</v>
      </c>
      <c r="B20" s="4" t="s">
        <v>313</v>
      </c>
      <c r="C20" t="s">
        <v>314</v>
      </c>
      <c r="D20" t="s">
        <v>315</v>
      </c>
      <c r="H20" t="s">
        <v>92</v>
      </c>
      <c r="J20" s="5" t="s">
        <v>413</v>
      </c>
      <c r="K20" s="4" t="s">
        <v>71</v>
      </c>
      <c r="L20" s="4" t="s">
        <v>176</v>
      </c>
      <c r="M20" s="4" t="s">
        <v>73</v>
      </c>
      <c r="P20" s="4">
        <v>8080640561</v>
      </c>
      <c r="S20" t="s">
        <v>314</v>
      </c>
      <c r="U20" t="s">
        <v>315</v>
      </c>
      <c r="AB20" s="4" t="s">
        <v>392</v>
      </c>
      <c r="AD20" t="s">
        <v>315</v>
      </c>
      <c r="AK20" s="6" t="s">
        <v>432</v>
      </c>
      <c r="AL20" s="7">
        <v>2179</v>
      </c>
      <c r="AQ20" t="s">
        <v>87</v>
      </c>
      <c r="AR20" s="4" t="s">
        <v>499</v>
      </c>
      <c r="AU20" s="4" t="s">
        <v>473</v>
      </c>
      <c r="AV20" s="4" t="s">
        <v>97</v>
      </c>
      <c r="XT20" t="s">
        <v>231</v>
      </c>
      <c r="YC20" t="s">
        <v>232</v>
      </c>
      <c r="YF20" t="s">
        <v>233</v>
      </c>
      <c r="YG20" t="s">
        <v>234</v>
      </c>
    </row>
    <row r="21" spans="1:657">
      <c r="A21">
        <v>20</v>
      </c>
      <c r="B21" s="4" t="s">
        <v>316</v>
      </c>
      <c r="C21" t="s">
        <v>317</v>
      </c>
      <c r="D21" t="s">
        <v>318</v>
      </c>
      <c r="H21" t="s">
        <v>92</v>
      </c>
      <c r="J21" s="5" t="s">
        <v>413</v>
      </c>
      <c r="K21" s="4" t="s">
        <v>71</v>
      </c>
      <c r="L21" s="4" t="s">
        <v>176</v>
      </c>
      <c r="M21" s="4" t="s">
        <v>73</v>
      </c>
      <c r="P21" s="4">
        <v>9527929557</v>
      </c>
      <c r="S21" t="s">
        <v>317</v>
      </c>
      <c r="U21" t="s">
        <v>318</v>
      </c>
      <c r="AB21" s="4" t="s">
        <v>393</v>
      </c>
      <c r="AD21" t="s">
        <v>318</v>
      </c>
      <c r="AK21" s="6" t="s">
        <v>433</v>
      </c>
      <c r="AL21" s="7">
        <v>2180</v>
      </c>
      <c r="AQ21" t="s">
        <v>87</v>
      </c>
      <c r="AR21" s="4" t="s">
        <v>500</v>
      </c>
      <c r="AU21" s="4" t="s">
        <v>474</v>
      </c>
      <c r="AV21" s="4" t="s">
        <v>97</v>
      </c>
      <c r="XT21" t="s">
        <v>235</v>
      </c>
      <c r="YC21" t="s">
        <v>236</v>
      </c>
      <c r="YF21" t="s">
        <v>237</v>
      </c>
      <c r="YG21" t="s">
        <v>238</v>
      </c>
    </row>
    <row r="22" spans="1:657">
      <c r="A22">
        <v>21</v>
      </c>
      <c r="B22" s="4" t="s">
        <v>319</v>
      </c>
      <c r="C22" t="s">
        <v>320</v>
      </c>
      <c r="D22" t="s">
        <v>294</v>
      </c>
      <c r="H22" t="s">
        <v>92</v>
      </c>
      <c r="J22" s="5" t="s">
        <v>413</v>
      </c>
      <c r="K22" s="4" t="s">
        <v>71</v>
      </c>
      <c r="L22" s="4" t="s">
        <v>72</v>
      </c>
      <c r="M22" s="4" t="s">
        <v>107</v>
      </c>
      <c r="P22" s="4">
        <v>7841098288</v>
      </c>
      <c r="S22" t="s">
        <v>320</v>
      </c>
      <c r="U22" t="s">
        <v>294</v>
      </c>
      <c r="AB22" s="4" t="s">
        <v>394</v>
      </c>
      <c r="AD22" t="s">
        <v>294</v>
      </c>
      <c r="AK22" s="6" t="s">
        <v>434</v>
      </c>
      <c r="AL22" s="7">
        <v>2181</v>
      </c>
      <c r="AQ22" t="s">
        <v>87</v>
      </c>
      <c r="AR22" s="4" t="s">
        <v>501</v>
      </c>
      <c r="AU22" s="4" t="s">
        <v>475</v>
      </c>
      <c r="AV22" s="4" t="s">
        <v>111</v>
      </c>
      <c r="XT22" t="s">
        <v>239</v>
      </c>
      <c r="YC22" t="s">
        <v>240</v>
      </c>
      <c r="YF22" t="s">
        <v>122</v>
      </c>
      <c r="YG22" t="s">
        <v>241</v>
      </c>
    </row>
    <row r="23" spans="1:657">
      <c r="A23">
        <v>22</v>
      </c>
      <c r="B23" s="4" t="s">
        <v>321</v>
      </c>
      <c r="C23" t="s">
        <v>322</v>
      </c>
      <c r="D23" t="s">
        <v>306</v>
      </c>
      <c r="H23" t="s">
        <v>92</v>
      </c>
      <c r="J23" s="5" t="s">
        <v>413</v>
      </c>
      <c r="K23" s="4" t="s">
        <v>71</v>
      </c>
      <c r="L23" s="4" t="s">
        <v>72</v>
      </c>
      <c r="M23" s="4" t="s">
        <v>73</v>
      </c>
      <c r="P23" s="4">
        <v>9325068242</v>
      </c>
      <c r="S23" t="s">
        <v>322</v>
      </c>
      <c r="U23" t="s">
        <v>306</v>
      </c>
      <c r="AB23" s="4" t="s">
        <v>395</v>
      </c>
      <c r="AD23" t="s">
        <v>306</v>
      </c>
      <c r="AK23" s="6" t="s">
        <v>435</v>
      </c>
      <c r="AL23" s="7">
        <v>2184</v>
      </c>
      <c r="AQ23" t="s">
        <v>87</v>
      </c>
      <c r="AR23" s="4" t="s">
        <v>502</v>
      </c>
      <c r="AU23" s="4" t="s">
        <v>462</v>
      </c>
      <c r="AV23" s="4" t="s">
        <v>111</v>
      </c>
      <c r="XT23" t="s">
        <v>242</v>
      </c>
      <c r="YC23" t="s">
        <v>243</v>
      </c>
      <c r="YG23" t="s">
        <v>244</v>
      </c>
    </row>
    <row r="24" spans="1:657">
      <c r="A24">
        <v>23</v>
      </c>
      <c r="B24" s="4" t="s">
        <v>323</v>
      </c>
      <c r="C24" t="s">
        <v>324</v>
      </c>
      <c r="D24" t="s">
        <v>306</v>
      </c>
      <c r="H24" t="s">
        <v>92</v>
      </c>
      <c r="J24" s="5" t="s">
        <v>413</v>
      </c>
      <c r="K24" s="4" t="s">
        <v>88</v>
      </c>
      <c r="L24" s="4" t="s">
        <v>72</v>
      </c>
      <c r="M24" s="4" t="s">
        <v>73</v>
      </c>
      <c r="P24" s="4">
        <v>8788015366</v>
      </c>
      <c r="S24" t="s">
        <v>324</v>
      </c>
      <c r="U24" t="s">
        <v>306</v>
      </c>
      <c r="AB24" s="4" t="s">
        <v>396</v>
      </c>
      <c r="AD24" t="s">
        <v>306</v>
      </c>
      <c r="AK24" s="6" t="s">
        <v>436</v>
      </c>
      <c r="AL24" s="7">
        <v>2186</v>
      </c>
      <c r="AQ24" t="s">
        <v>87</v>
      </c>
      <c r="AR24" s="4" t="s">
        <v>503</v>
      </c>
      <c r="AU24" s="4" t="s">
        <v>463</v>
      </c>
      <c r="AV24" s="4" t="s">
        <v>111</v>
      </c>
      <c r="XT24" t="s">
        <v>245</v>
      </c>
      <c r="YC24" t="s">
        <v>246</v>
      </c>
      <c r="YG24" t="s">
        <v>247</v>
      </c>
    </row>
    <row r="25" spans="1:657">
      <c r="A25">
        <v>24</v>
      </c>
      <c r="B25" s="4" t="s">
        <v>325</v>
      </c>
      <c r="C25" t="s">
        <v>326</v>
      </c>
      <c r="D25" t="s">
        <v>327</v>
      </c>
      <c r="H25" t="s">
        <v>92</v>
      </c>
      <c r="J25" s="5" t="s">
        <v>413</v>
      </c>
      <c r="K25" s="4" t="s">
        <v>88</v>
      </c>
      <c r="L25" s="4" t="s">
        <v>72</v>
      </c>
      <c r="M25" s="4" t="s">
        <v>73</v>
      </c>
      <c r="P25" s="4">
        <v>9359831544</v>
      </c>
      <c r="S25" t="s">
        <v>326</v>
      </c>
      <c r="U25" t="s">
        <v>327</v>
      </c>
      <c r="AB25" s="4" t="s">
        <v>397</v>
      </c>
      <c r="AD25" t="s">
        <v>327</v>
      </c>
      <c r="AK25" s="6" t="s">
        <v>437</v>
      </c>
      <c r="AL25" s="7">
        <v>2188</v>
      </c>
      <c r="AQ25" t="s">
        <v>87</v>
      </c>
      <c r="AR25" s="4" t="s">
        <v>504</v>
      </c>
      <c r="AU25" s="4" t="s">
        <v>476</v>
      </c>
      <c r="AV25" s="4" t="s">
        <v>97</v>
      </c>
      <c r="XT25" t="s">
        <v>248</v>
      </c>
      <c r="YC25" t="s">
        <v>249</v>
      </c>
      <c r="YG25" t="s">
        <v>250</v>
      </c>
    </row>
    <row r="26" spans="1:657">
      <c r="A26">
        <v>25</v>
      </c>
      <c r="B26" s="4" t="s">
        <v>328</v>
      </c>
      <c r="C26" t="s">
        <v>329</v>
      </c>
      <c r="D26" t="s">
        <v>330</v>
      </c>
      <c r="H26" t="s">
        <v>92</v>
      </c>
      <c r="J26" s="5" t="s">
        <v>413</v>
      </c>
      <c r="K26" s="4" t="s">
        <v>88</v>
      </c>
      <c r="L26" s="4" t="s">
        <v>72</v>
      </c>
      <c r="M26" s="4" t="s">
        <v>73</v>
      </c>
      <c r="P26" s="4">
        <v>8888606900</v>
      </c>
      <c r="S26" t="s">
        <v>329</v>
      </c>
      <c r="U26" t="s">
        <v>330</v>
      </c>
      <c r="AB26" s="4" t="s">
        <v>398</v>
      </c>
      <c r="AD26" t="s">
        <v>330</v>
      </c>
      <c r="AK26" s="6" t="s">
        <v>438</v>
      </c>
      <c r="AL26" s="7">
        <v>2189</v>
      </c>
      <c r="AQ26" t="s">
        <v>87</v>
      </c>
      <c r="AR26" s="4" t="s">
        <v>505</v>
      </c>
      <c r="AU26" s="4" t="s">
        <v>477</v>
      </c>
      <c r="AV26" s="4" t="s">
        <v>111</v>
      </c>
      <c r="XT26" t="s">
        <v>251</v>
      </c>
      <c r="YC26" t="s">
        <v>252</v>
      </c>
      <c r="YG26" t="s">
        <v>253</v>
      </c>
    </row>
    <row r="27" spans="1:657">
      <c r="A27">
        <v>26</v>
      </c>
      <c r="B27" s="4" t="s">
        <v>331</v>
      </c>
      <c r="C27" t="s">
        <v>332</v>
      </c>
      <c r="D27" t="s">
        <v>333</v>
      </c>
      <c r="H27" t="s">
        <v>92</v>
      </c>
      <c r="J27" s="5" t="s">
        <v>413</v>
      </c>
      <c r="K27" s="4" t="s">
        <v>88</v>
      </c>
      <c r="L27" s="4" t="s">
        <v>72</v>
      </c>
      <c r="M27" s="4" t="s">
        <v>73</v>
      </c>
      <c r="P27" s="4">
        <v>9511802984</v>
      </c>
      <c r="S27" t="s">
        <v>332</v>
      </c>
      <c r="U27" t="s">
        <v>333</v>
      </c>
      <c r="AB27" s="4" t="s">
        <v>399</v>
      </c>
      <c r="AD27" t="s">
        <v>333</v>
      </c>
      <c r="AK27" s="6" t="s">
        <v>439</v>
      </c>
      <c r="AL27" s="7">
        <v>2192</v>
      </c>
      <c r="AQ27" t="s">
        <v>87</v>
      </c>
      <c r="AR27" s="4" t="s">
        <v>506</v>
      </c>
      <c r="AU27" s="4" t="s">
        <v>463</v>
      </c>
      <c r="AV27" s="4" t="s">
        <v>111</v>
      </c>
      <c r="YG27" t="s">
        <v>254</v>
      </c>
    </row>
    <row r="28" spans="1:657">
      <c r="A28">
        <v>27</v>
      </c>
      <c r="B28" s="4" t="s">
        <v>334</v>
      </c>
      <c r="C28" t="s">
        <v>335</v>
      </c>
      <c r="D28" t="s">
        <v>336</v>
      </c>
      <c r="H28" t="s">
        <v>92</v>
      </c>
      <c r="J28" s="5" t="s">
        <v>413</v>
      </c>
      <c r="K28" s="4" t="s">
        <v>88</v>
      </c>
      <c r="L28" s="4" t="s">
        <v>72</v>
      </c>
      <c r="M28" s="4" t="s">
        <v>73</v>
      </c>
      <c r="P28" s="4">
        <v>9082513079</v>
      </c>
      <c r="S28" t="s">
        <v>335</v>
      </c>
      <c r="U28" t="s">
        <v>336</v>
      </c>
      <c r="AB28" s="4" t="s">
        <v>400</v>
      </c>
      <c r="AD28" t="s">
        <v>336</v>
      </c>
      <c r="AK28" s="6" t="s">
        <v>440</v>
      </c>
      <c r="AL28" s="7">
        <v>2194</v>
      </c>
      <c r="AQ28" t="s">
        <v>87</v>
      </c>
      <c r="AR28" s="4" t="s">
        <v>507</v>
      </c>
      <c r="AU28" s="4" t="s">
        <v>478</v>
      </c>
      <c r="AV28" s="4" t="s">
        <v>97</v>
      </c>
      <c r="YG28" t="s">
        <v>255</v>
      </c>
    </row>
    <row r="29" spans="1:657">
      <c r="A29">
        <v>28</v>
      </c>
      <c r="B29" s="4" t="s">
        <v>337</v>
      </c>
      <c r="C29" t="s">
        <v>338</v>
      </c>
      <c r="D29" t="s">
        <v>339</v>
      </c>
      <c r="H29" t="s">
        <v>92</v>
      </c>
      <c r="J29" s="5" t="s">
        <v>413</v>
      </c>
      <c r="K29" s="4" t="s">
        <v>88</v>
      </c>
      <c r="L29" s="4" t="s">
        <v>72</v>
      </c>
      <c r="M29" s="4" t="s">
        <v>73</v>
      </c>
      <c r="P29" s="4">
        <v>7276481834</v>
      </c>
      <c r="S29" t="s">
        <v>338</v>
      </c>
      <c r="U29" t="s">
        <v>339</v>
      </c>
      <c r="AB29" s="4" t="s">
        <v>401</v>
      </c>
      <c r="AD29" t="s">
        <v>339</v>
      </c>
      <c r="AK29" s="6" t="s">
        <v>441</v>
      </c>
      <c r="AL29" s="7">
        <v>2195</v>
      </c>
      <c r="AQ29" t="s">
        <v>87</v>
      </c>
      <c r="AR29" s="4" t="s">
        <v>508</v>
      </c>
      <c r="AU29" s="4" t="s">
        <v>463</v>
      </c>
      <c r="AV29" s="4" t="s">
        <v>111</v>
      </c>
      <c r="YG29" t="s">
        <v>256</v>
      </c>
    </row>
    <row r="30" spans="1:657">
      <c r="A30">
        <v>29</v>
      </c>
      <c r="B30" s="4" t="s">
        <v>340</v>
      </c>
      <c r="C30" t="s">
        <v>341</v>
      </c>
      <c r="D30" t="s">
        <v>342</v>
      </c>
      <c r="H30" t="s">
        <v>92</v>
      </c>
      <c r="J30" s="5" t="s">
        <v>413</v>
      </c>
      <c r="K30" s="4" t="s">
        <v>88</v>
      </c>
      <c r="L30" s="4" t="s">
        <v>72</v>
      </c>
      <c r="M30" s="4" t="s">
        <v>73</v>
      </c>
      <c r="P30" s="4">
        <v>8308580002</v>
      </c>
      <c r="S30" t="s">
        <v>341</v>
      </c>
      <c r="U30" t="s">
        <v>342</v>
      </c>
      <c r="AB30" s="4" t="s">
        <v>379</v>
      </c>
      <c r="AD30" t="s">
        <v>342</v>
      </c>
      <c r="AK30" s="6" t="s">
        <v>442</v>
      </c>
      <c r="AL30" s="7">
        <v>2198</v>
      </c>
      <c r="AQ30" t="s">
        <v>87</v>
      </c>
      <c r="AR30" s="4" t="s">
        <v>509</v>
      </c>
      <c r="AU30" s="4" t="s">
        <v>462</v>
      </c>
      <c r="AV30" s="4" t="s">
        <v>111</v>
      </c>
      <c r="YG30" t="s">
        <v>257</v>
      </c>
    </row>
    <row r="31" spans="1:657">
      <c r="A31">
        <v>30</v>
      </c>
      <c r="B31" s="4" t="s">
        <v>343</v>
      </c>
      <c r="C31" t="s">
        <v>341</v>
      </c>
      <c r="D31" t="s">
        <v>344</v>
      </c>
      <c r="H31" t="s">
        <v>92</v>
      </c>
      <c r="J31" s="5" t="s">
        <v>413</v>
      </c>
      <c r="K31" s="4" t="s">
        <v>88</v>
      </c>
      <c r="L31" s="4" t="s">
        <v>72</v>
      </c>
      <c r="M31" s="4" t="s">
        <v>107</v>
      </c>
      <c r="P31" s="4">
        <v>8767560792</v>
      </c>
      <c r="S31" t="s">
        <v>341</v>
      </c>
      <c r="U31" t="s">
        <v>344</v>
      </c>
      <c r="AB31" s="4" t="s">
        <v>396</v>
      </c>
      <c r="AD31" t="s">
        <v>344</v>
      </c>
      <c r="AK31" s="6" t="s">
        <v>443</v>
      </c>
      <c r="AL31" s="7">
        <v>2199</v>
      </c>
      <c r="AQ31" t="s">
        <v>87</v>
      </c>
      <c r="AR31" s="4" t="s">
        <v>510</v>
      </c>
      <c r="AU31" s="4" t="s">
        <v>463</v>
      </c>
      <c r="AV31" s="4" t="s">
        <v>111</v>
      </c>
      <c r="YG31" t="s">
        <v>258</v>
      </c>
    </row>
    <row r="32" spans="1:657">
      <c r="A32">
        <v>31</v>
      </c>
      <c r="B32" s="4" t="s">
        <v>345</v>
      </c>
      <c r="C32" t="s">
        <v>346</v>
      </c>
      <c r="D32" t="s">
        <v>347</v>
      </c>
      <c r="H32" t="s">
        <v>92</v>
      </c>
      <c r="J32" s="5" t="s">
        <v>413</v>
      </c>
      <c r="K32" s="4" t="s">
        <v>71</v>
      </c>
      <c r="L32" s="4" t="s">
        <v>72</v>
      </c>
      <c r="M32" s="4" t="s">
        <v>157</v>
      </c>
      <c r="P32" s="4">
        <v>8855955234</v>
      </c>
      <c r="S32" t="s">
        <v>346</v>
      </c>
      <c r="U32" t="s">
        <v>347</v>
      </c>
      <c r="AB32" s="4" t="s">
        <v>402</v>
      </c>
      <c r="AD32" t="s">
        <v>347</v>
      </c>
      <c r="AK32" s="6" t="s">
        <v>444</v>
      </c>
      <c r="AL32" s="7">
        <v>2201</v>
      </c>
      <c r="AQ32" t="s">
        <v>87</v>
      </c>
      <c r="AR32" s="4" t="s">
        <v>511</v>
      </c>
      <c r="AU32" s="4" t="s">
        <v>479</v>
      </c>
      <c r="AV32" s="4" t="s">
        <v>111</v>
      </c>
      <c r="YG32" t="s">
        <v>84</v>
      </c>
    </row>
    <row r="33" spans="1:657">
      <c r="A33">
        <v>32</v>
      </c>
      <c r="B33" s="4" t="s">
        <v>348</v>
      </c>
      <c r="C33" t="s">
        <v>349</v>
      </c>
      <c r="D33" t="s">
        <v>350</v>
      </c>
      <c r="H33" t="s">
        <v>92</v>
      </c>
      <c r="J33" s="5" t="s">
        <v>413</v>
      </c>
      <c r="K33" s="4" t="s">
        <v>71</v>
      </c>
      <c r="L33" s="4" t="s">
        <v>72</v>
      </c>
      <c r="M33" s="4" t="s">
        <v>248</v>
      </c>
      <c r="P33" s="4">
        <v>1111111111</v>
      </c>
      <c r="S33" t="s">
        <v>349</v>
      </c>
      <c r="U33" t="s">
        <v>350</v>
      </c>
      <c r="AB33" s="4" t="s">
        <v>403</v>
      </c>
      <c r="AD33" t="s">
        <v>350</v>
      </c>
      <c r="AK33" s="6" t="s">
        <v>445</v>
      </c>
      <c r="AL33" s="7">
        <v>2205</v>
      </c>
      <c r="AQ33" t="s">
        <v>87</v>
      </c>
      <c r="AR33" s="4" t="s">
        <v>512</v>
      </c>
      <c r="AU33" s="4" t="s">
        <v>463</v>
      </c>
      <c r="AV33" s="4" t="s">
        <v>111</v>
      </c>
      <c r="YG33" t="s">
        <v>122</v>
      </c>
    </row>
    <row r="34" spans="1:657">
      <c r="A34">
        <v>33</v>
      </c>
      <c r="B34" s="4" t="s">
        <v>349</v>
      </c>
      <c r="C34" t="s">
        <v>335</v>
      </c>
      <c r="D34" t="s">
        <v>351</v>
      </c>
      <c r="H34" t="s">
        <v>92</v>
      </c>
      <c r="J34" s="5" t="s">
        <v>413</v>
      </c>
      <c r="K34" s="4" t="s">
        <v>71</v>
      </c>
      <c r="L34" s="4" t="s">
        <v>72</v>
      </c>
      <c r="M34" s="4" t="s">
        <v>73</v>
      </c>
      <c r="P34" s="4">
        <v>7744877183</v>
      </c>
      <c r="S34" t="s">
        <v>335</v>
      </c>
      <c r="U34" t="s">
        <v>351</v>
      </c>
      <c r="AB34" s="4" t="s">
        <v>404</v>
      </c>
      <c r="AD34" t="s">
        <v>351</v>
      </c>
      <c r="AK34" s="6" t="s">
        <v>446</v>
      </c>
      <c r="AL34" s="7">
        <v>2209</v>
      </c>
      <c r="AQ34" t="s">
        <v>87</v>
      </c>
      <c r="AR34" s="4" t="s">
        <v>513</v>
      </c>
      <c r="AU34" s="4" t="s">
        <v>463</v>
      </c>
      <c r="AV34" s="4" t="s">
        <v>97</v>
      </c>
    </row>
    <row r="35" spans="1:657">
      <c r="A35">
        <v>34</v>
      </c>
      <c r="B35" s="4" t="s">
        <v>352</v>
      </c>
      <c r="C35" t="s">
        <v>353</v>
      </c>
      <c r="D35" t="s">
        <v>354</v>
      </c>
      <c r="H35" t="s">
        <v>92</v>
      </c>
      <c r="J35" s="5" t="s">
        <v>413</v>
      </c>
      <c r="K35" s="4" t="s">
        <v>88</v>
      </c>
      <c r="L35" s="4" t="s">
        <v>72</v>
      </c>
      <c r="M35" s="4" t="s">
        <v>73</v>
      </c>
      <c r="P35" s="4">
        <v>1111111111</v>
      </c>
      <c r="S35" t="s">
        <v>353</v>
      </c>
      <c r="U35" t="s">
        <v>354</v>
      </c>
      <c r="AB35" s="4" t="s">
        <v>405</v>
      </c>
      <c r="AD35" t="s">
        <v>354</v>
      </c>
      <c r="AK35" s="6" t="s">
        <v>447</v>
      </c>
      <c r="AL35" s="7">
        <v>2217</v>
      </c>
      <c r="AQ35" t="s">
        <v>87</v>
      </c>
      <c r="AR35" s="4"/>
      <c r="AU35" s="4"/>
      <c r="AV35" s="4" t="s">
        <v>111</v>
      </c>
    </row>
    <row r="36" spans="1:657">
      <c r="A36">
        <v>35</v>
      </c>
      <c r="B36" s="4" t="s">
        <v>292</v>
      </c>
      <c r="C36" t="s">
        <v>266</v>
      </c>
      <c r="D36" t="s">
        <v>354</v>
      </c>
      <c r="H36" t="s">
        <v>92</v>
      </c>
      <c r="J36" s="5" t="s">
        <v>413</v>
      </c>
      <c r="K36" s="4" t="s">
        <v>71</v>
      </c>
      <c r="L36" s="4" t="s">
        <v>72</v>
      </c>
      <c r="M36" s="4" t="s">
        <v>73</v>
      </c>
      <c r="P36" s="4">
        <v>1111111111</v>
      </c>
      <c r="S36" t="s">
        <v>266</v>
      </c>
      <c r="U36" t="s">
        <v>354</v>
      </c>
      <c r="AB36" s="4" t="s">
        <v>406</v>
      </c>
      <c r="AD36" t="s">
        <v>354</v>
      </c>
      <c r="AK36" s="6" t="s">
        <v>448</v>
      </c>
      <c r="AL36" s="7">
        <v>2218</v>
      </c>
      <c r="AQ36" t="s">
        <v>87</v>
      </c>
      <c r="AR36" s="4"/>
      <c r="AU36" s="4"/>
      <c r="AV36" s="4" t="s">
        <v>111</v>
      </c>
    </row>
    <row r="37" spans="1:657">
      <c r="A37">
        <v>36</v>
      </c>
      <c r="B37" s="4" t="s">
        <v>355</v>
      </c>
      <c r="C37" t="s">
        <v>356</v>
      </c>
      <c r="D37" t="s">
        <v>357</v>
      </c>
      <c r="H37" t="s">
        <v>92</v>
      </c>
      <c r="J37" s="5" t="s">
        <v>413</v>
      </c>
      <c r="K37" s="4" t="s">
        <v>71</v>
      </c>
      <c r="L37" s="4" t="s">
        <v>72</v>
      </c>
      <c r="M37" s="4" t="s">
        <v>73</v>
      </c>
      <c r="P37" s="4">
        <v>1111111111</v>
      </c>
      <c r="S37" t="s">
        <v>356</v>
      </c>
      <c r="U37" t="s">
        <v>357</v>
      </c>
      <c r="AB37" s="4" t="s">
        <v>407</v>
      </c>
      <c r="AD37" t="s">
        <v>357</v>
      </c>
      <c r="AK37" s="6" t="s">
        <v>449</v>
      </c>
      <c r="AL37" s="7">
        <v>2220</v>
      </c>
      <c r="AQ37" t="s">
        <v>87</v>
      </c>
      <c r="AR37" s="4"/>
      <c r="AU37" s="4"/>
      <c r="AV37" s="4" t="s">
        <v>111</v>
      </c>
    </row>
    <row r="38" spans="1:657">
      <c r="A38">
        <v>37</v>
      </c>
      <c r="B38" s="4" t="s">
        <v>358</v>
      </c>
      <c r="C38" t="s">
        <v>359</v>
      </c>
      <c r="D38" t="s">
        <v>360</v>
      </c>
      <c r="H38" t="s">
        <v>92</v>
      </c>
      <c r="J38" s="5" t="s">
        <v>413</v>
      </c>
      <c r="K38" s="4" t="s">
        <v>71</v>
      </c>
      <c r="L38" s="4" t="s">
        <v>72</v>
      </c>
      <c r="M38" s="4" t="s">
        <v>73</v>
      </c>
      <c r="P38" s="4">
        <v>1111111111</v>
      </c>
      <c r="S38" t="s">
        <v>359</v>
      </c>
      <c r="U38" t="s">
        <v>360</v>
      </c>
      <c r="AB38" s="4" t="s">
        <v>408</v>
      </c>
      <c r="AD38" t="s">
        <v>360</v>
      </c>
      <c r="AK38" s="6" t="s">
        <v>450</v>
      </c>
      <c r="AL38" s="7">
        <v>2247</v>
      </c>
      <c r="AQ38" t="s">
        <v>87</v>
      </c>
      <c r="AR38" s="4"/>
      <c r="AU38" s="4"/>
      <c r="AV38" s="4" t="s">
        <v>111</v>
      </c>
    </row>
    <row r="39" spans="1:657">
      <c r="A39">
        <v>38</v>
      </c>
      <c r="B39" s="4" t="s">
        <v>361</v>
      </c>
      <c r="C39" t="s">
        <v>362</v>
      </c>
      <c r="D39" t="s">
        <v>363</v>
      </c>
      <c r="H39" t="s">
        <v>92</v>
      </c>
      <c r="J39" s="5" t="s">
        <v>413</v>
      </c>
      <c r="K39" s="4" t="s">
        <v>71</v>
      </c>
      <c r="L39" s="4" t="s">
        <v>72</v>
      </c>
      <c r="M39" s="4" t="s">
        <v>73</v>
      </c>
      <c r="P39" s="4">
        <v>1111111111</v>
      </c>
      <c r="S39" t="s">
        <v>362</v>
      </c>
      <c r="U39" t="s">
        <v>363</v>
      </c>
      <c r="AB39" s="4" t="s">
        <v>409</v>
      </c>
      <c r="AD39" t="s">
        <v>363</v>
      </c>
      <c r="AK39" s="6" t="s">
        <v>451</v>
      </c>
      <c r="AL39" s="7" t="s">
        <v>456</v>
      </c>
      <c r="AQ39" t="s">
        <v>87</v>
      </c>
      <c r="AR39" s="4"/>
      <c r="AU39" s="4"/>
      <c r="AV39" s="4" t="s">
        <v>111</v>
      </c>
    </row>
    <row r="40" spans="1:657">
      <c r="A40">
        <v>39</v>
      </c>
      <c r="B40" s="4" t="s">
        <v>364</v>
      </c>
      <c r="C40" t="s">
        <v>365</v>
      </c>
      <c r="D40" t="s">
        <v>366</v>
      </c>
      <c r="H40" t="s">
        <v>92</v>
      </c>
      <c r="J40" s="5" t="s">
        <v>413</v>
      </c>
      <c r="K40" s="4" t="s">
        <v>88</v>
      </c>
      <c r="L40" s="4" t="s">
        <v>72</v>
      </c>
      <c r="M40" s="4" t="s">
        <v>91</v>
      </c>
      <c r="P40" s="4">
        <v>1111111111</v>
      </c>
      <c r="S40" t="s">
        <v>365</v>
      </c>
      <c r="U40" t="s">
        <v>366</v>
      </c>
      <c r="AB40" s="4" t="s">
        <v>410</v>
      </c>
      <c r="AD40" t="s">
        <v>366</v>
      </c>
      <c r="AK40" s="6" t="s">
        <v>452</v>
      </c>
      <c r="AL40" s="7" t="s">
        <v>457</v>
      </c>
      <c r="AQ40" t="s">
        <v>87</v>
      </c>
      <c r="AR40" s="4"/>
      <c r="AU40" s="4"/>
      <c r="AV40" s="4" t="s">
        <v>111</v>
      </c>
    </row>
    <row r="41" spans="1:657">
      <c r="A41">
        <v>40</v>
      </c>
      <c r="B41" s="4" t="s">
        <v>367</v>
      </c>
      <c r="C41" t="s">
        <v>368</v>
      </c>
      <c r="D41" t="s">
        <v>369</v>
      </c>
      <c r="H41" t="s">
        <v>92</v>
      </c>
      <c r="J41" s="5" t="s">
        <v>413</v>
      </c>
      <c r="K41" s="4" t="s">
        <v>71</v>
      </c>
      <c r="L41" s="4" t="s">
        <v>72</v>
      </c>
      <c r="M41" s="4" t="s">
        <v>107</v>
      </c>
      <c r="P41" s="4">
        <v>1111111111</v>
      </c>
      <c r="S41" t="s">
        <v>368</v>
      </c>
      <c r="U41" t="s">
        <v>369</v>
      </c>
      <c r="AB41" s="4" t="s">
        <v>411</v>
      </c>
      <c r="AD41" t="s">
        <v>369</v>
      </c>
      <c r="AK41" s="6" t="s">
        <v>453</v>
      </c>
      <c r="AL41" s="7" t="s">
        <v>458</v>
      </c>
      <c r="AQ41" t="s">
        <v>87</v>
      </c>
      <c r="AR41" s="4"/>
      <c r="AU41" s="4"/>
      <c r="AV41" s="4" t="s">
        <v>111</v>
      </c>
    </row>
    <row r="42" spans="1:657">
      <c r="A42">
        <v>41</v>
      </c>
      <c r="B42" s="4" t="s">
        <v>334</v>
      </c>
      <c r="C42" t="s">
        <v>370</v>
      </c>
      <c r="D42" t="s">
        <v>371</v>
      </c>
      <c r="H42" t="s">
        <v>92</v>
      </c>
      <c r="J42" s="5" t="s">
        <v>413</v>
      </c>
      <c r="K42" s="4" t="s">
        <v>88</v>
      </c>
      <c r="L42" s="4" t="s">
        <v>72</v>
      </c>
      <c r="M42" s="4" t="s">
        <v>248</v>
      </c>
      <c r="P42" s="4">
        <v>1111111111</v>
      </c>
      <c r="S42" t="s">
        <v>370</v>
      </c>
      <c r="U42" t="s">
        <v>371</v>
      </c>
      <c r="AB42" s="4" t="s">
        <v>412</v>
      </c>
      <c r="AD42" t="s">
        <v>371</v>
      </c>
      <c r="AK42" s="6" t="s">
        <v>454</v>
      </c>
      <c r="AL42" s="7" t="s">
        <v>459</v>
      </c>
      <c r="AQ42" t="s">
        <v>87</v>
      </c>
      <c r="AR42" s="4"/>
      <c r="AU42" s="4"/>
      <c r="AV42" s="4" t="s">
        <v>111</v>
      </c>
    </row>
    <row r="43" spans="1:657">
      <c r="A43">
        <v>42</v>
      </c>
      <c r="B43" s="4" t="s">
        <v>372</v>
      </c>
      <c r="C43" t="s">
        <v>373</v>
      </c>
      <c r="D43" t="s">
        <v>344</v>
      </c>
      <c r="H43" t="s">
        <v>92</v>
      </c>
      <c r="J43" s="5" t="s">
        <v>413</v>
      </c>
      <c r="K43" s="4" t="s">
        <v>88</v>
      </c>
      <c r="L43" s="4" t="s">
        <v>72</v>
      </c>
      <c r="M43" s="4" t="s">
        <v>107</v>
      </c>
      <c r="P43" s="4">
        <v>1111111111</v>
      </c>
      <c r="S43" t="s">
        <v>373</v>
      </c>
      <c r="U43" t="s">
        <v>344</v>
      </c>
      <c r="AB43" s="4" t="s">
        <v>411</v>
      </c>
      <c r="AD43" t="s">
        <v>344</v>
      </c>
      <c r="AK43" s="6" t="s">
        <v>455</v>
      </c>
      <c r="AL43" s="7" t="s">
        <v>460</v>
      </c>
      <c r="AQ43" t="s">
        <v>87</v>
      </c>
      <c r="AR43" s="4"/>
      <c r="AU43" s="4"/>
      <c r="AV43" s="4" t="s">
        <v>111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47" sqref="A1:AY1" name="p334e08c00118f17cb6ee99034385fa1d"/>
  </protectedRanges>
  <dataValidations count="2326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 AV35: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2021M01A</dc:title>
  <dc:subject>Spreadsheet export</dc:subject>
  <dc:creator>VidyaLekha</dc:creator>
  <cp:keywords>VidyaLekha, excel, export</cp:keywords>
  <dc:description>Use this template to upload students data in bulk for the standard :2021M01A.</dc:description>
  <cp:lastModifiedBy>vidyalekha</cp:lastModifiedBy>
  <dcterms:created xsi:type="dcterms:W3CDTF">2021-12-05T08:09:45Z</dcterms:created>
  <dcterms:modified xsi:type="dcterms:W3CDTF">2021-12-05T17:14:43Z</dcterms:modified>
  <cp:category>Excel</cp:category>
</cp:coreProperties>
</file>