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1M06C" sheetId="1" r:id="rId1"/>
  </sheets>
  <definedNames>
    <definedName name="blood_group">'2021M06C'!$YA$1:$YA$8</definedName>
    <definedName name="boarding_type">'2021M06C'!$XW$1:$XW$5</definedName>
    <definedName name="class_id">'2021M06C'!$XV$2</definedName>
    <definedName name="consession_category">'2021M06C'!$XU$1:$XU$7</definedName>
    <definedName name="disability">'2021M06C'!$YC$1:$YC$26</definedName>
    <definedName name="edu_qual_degree">'2021M06C'!$YG$1:$YG$33</definedName>
    <definedName name="gender">'2021M06C'!$XR$1:$XR$2</definedName>
    <definedName name="income_bracket">'2021M06C'!$YH$1:$YH$9</definedName>
    <definedName name="language">'2021M06C'!$YB$1:$YB$16</definedName>
    <definedName name="nationality">'2021M06C'!$XZ$1:$XZ$2</definedName>
    <definedName name="occupation">'2021M06C'!$YF$1:$YF$22</definedName>
    <definedName name="prev_school_board">'2021M06C'!$YD$1:$YD$9</definedName>
    <definedName name="relation">'2021M06C'!$YE$1:$YE$7</definedName>
    <definedName name="religion">'2021M06C'!$XS$1:$XS$12</definedName>
    <definedName name="rte_category">'2021M06C'!$XY$1:$XY$4</definedName>
    <definedName name="std_list">'2021M06C'!$YK$1:$YK$10</definedName>
    <definedName name="student_category">'2021M06C'!$XT$1:$XT$26</definedName>
    <definedName name="yesno">'2021M06C'!$YL$1:$YL$2</definedName>
  </definedNames>
  <calcPr calcId="124519"/>
  <fileRecoveryPr repairLoad="1"/>
</workbook>
</file>

<file path=xl/sharedStrings.xml><?xml version="1.0" encoding="utf-8"?>
<sst xmlns="http://schemas.openxmlformats.org/spreadsheetml/2006/main" count="1016" uniqueCount="626">
  <si>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</si>
  <si>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</si>
  <si>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</si>
  <si>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</si>
  <si>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</si>
  <si>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</si>
  <si>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</si>
  <si>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</si>
  <si>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</si>
  <si>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</si>
  <si>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</si>
  <si>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</si>
  <si>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</si>
  <si>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</si>
  <si>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</si>
  <si>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</si>
  <si>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</si>
  <si>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</si>
  <si>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</si>
  <si>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</si>
  <si>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</si>
  <si>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</si>
  <si>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</si>
  <si>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</si>
  <si>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</si>
  <si>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</si>
  <si>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</si>
  <si>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</si>
  <si>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</si>
  <si>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</si>
  <si>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</si>
  <si>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</si>
  <si>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</si>
  <si>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</si>
  <si>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</si>
  <si>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</si>
  <si>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</si>
  <si>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</si>
  <si>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</si>
  <si>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</si>
  <si>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</si>
  <si>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</si>
  <si>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</si>
  <si>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</si>
  <si>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</si>
  <si>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</si>
  <si>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</si>
  <si>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</si>
  <si>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</si>
  <si>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</si>
  <si>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</si>
  <si>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</si>
  <si>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</si>
  <si>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</si>
  <si>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</si>
  <si>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</si>
  <si>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</si>
  <si>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</si>
  <si>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</si>
  <si>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</si>
  <si>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</si>
  <si>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</si>
  <si>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</si>
  <si>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</si>
  <si>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</si>
  <si>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</si>
  <si>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</si>
  <si>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</si>
  <si>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</si>
  <si>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</si>
  <si>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</si>
  <si>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</si>
  <si>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</si>
  <si>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</si>
  <si>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</si>
  <si>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</si>
  <si>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</si>
  <si>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</si>
  <si>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</si>
  <si>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</si>
  <si>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</si>
  <si>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</si>
  <si>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</si>
  <si>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</si>
  <si>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</si>
  <si>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</si>
  <si>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</si>
  <si>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INDIAN</t>
  </si>
  <si>
    <t>F</t>
  </si>
  <si>
    <t>Muslim</t>
  </si>
  <si>
    <t>BC</t>
  </si>
  <si>
    <t>OBC</t>
  </si>
  <si>
    <t>2021M06C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</si>
  <si>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</si>
  <si>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</si>
  <si>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</si>
  <si>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</si>
  <si>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</si>
  <si>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</si>
  <si>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</si>
  <si>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</si>
  <si>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</si>
  <si>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</si>
  <si>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</si>
  <si>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</si>
  <si>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</si>
  <si>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</si>
  <si>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</si>
  <si>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</si>
  <si>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</si>
  <si>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</si>
  <si>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</si>
  <si>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</si>
  <si>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</si>
  <si>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</si>
  <si>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</si>
  <si>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</si>
  <si>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</si>
  <si>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</si>
  <si>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</si>
  <si>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</si>
  <si>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</si>
  <si>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</si>
  <si>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</si>
  <si>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</si>
  <si>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</si>
  <si>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</si>
  <si>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</si>
  <si>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</si>
  <si>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</si>
  <si>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</si>
  <si>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</si>
  <si>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</si>
  <si>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</si>
  <si>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</si>
  <si>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</si>
  <si>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</si>
  <si>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</si>
  <si>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</si>
  <si>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</si>
  <si>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</si>
  <si>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</si>
  <si>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</si>
  <si>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</si>
  <si>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</si>
  <si>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</si>
  <si>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</si>
  <si>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</si>
  <si>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</si>
  <si>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</si>
  <si>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</si>
  <si>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</si>
  <si>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</si>
  <si>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</si>
  <si>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</si>
  <si>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</si>
  <si>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</si>
  <si>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</si>
  <si>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</si>
  <si>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</si>
  <si>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</si>
  <si>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</si>
  <si>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</si>
  <si>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</si>
  <si>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</si>
  <si>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</si>
  <si>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</si>
  <si>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</si>
  <si>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</si>
  <si>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</si>
  <si>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</si>
  <si>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</si>
  <si>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</si>
  <si>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</si>
  <si>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</si>
  <si>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</si>
  <si>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</si>
  <si>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</si>
  <si>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</si>
  <si>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</si>
  <si>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</si>
  <si>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</si>
  <si>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</si>
  <si>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</si>
  <si>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</si>
  <si>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</si>
  <si>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</si>
  <si>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</si>
  <si>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</si>
  <si>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</si>
  <si>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</si>
  <si>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</si>
  <si>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</si>
  <si>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</si>
  <si>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</si>
  <si>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</si>
  <si>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</si>
  <si>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</si>
  <si>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</si>
  <si>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</si>
  <si>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</si>
  <si>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</si>
  <si>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</si>
  <si>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</si>
  <si>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</si>
  <si>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</si>
  <si>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</si>
  <si>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</si>
  <si>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</si>
  <si>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</si>
  <si>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</si>
  <si>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</si>
  <si>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</si>
  <si>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</si>
  <si>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</si>
  <si>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</si>
  <si>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</si>
  <si>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</si>
  <si>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</si>
  <si>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</si>
  <si>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</si>
  <si>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</si>
  <si>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</si>
  <si>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</si>
  <si>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</si>
  <si>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</si>
  <si>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</si>
  <si>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</si>
  <si>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</si>
  <si>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</si>
  <si>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</si>
  <si>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</si>
  <si>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</si>
  <si>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</si>
  <si>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</si>
  <si>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</si>
  <si>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</si>
  <si>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</si>
  <si>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</si>
  <si>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</si>
  <si>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</si>
  <si>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</si>
  <si>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</si>
  <si>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</si>
  <si>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</si>
  <si>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</si>
  <si>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</si>
  <si>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</si>
  <si>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</si>
  <si>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</si>
  <si>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</si>
  <si>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</si>
  <si>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</si>
  <si>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</si>
  <si>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</si>
  <si>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</si>
  <si>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</si>
  <si>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</si>
  <si>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</si>
  <si>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817</t>
  </si>
  <si>
    <t>822</t>
  </si>
  <si>
    <t>833</t>
  </si>
  <si>
    <t>844</t>
  </si>
  <si>
    <t>845</t>
  </si>
  <si>
    <t>850</t>
  </si>
  <si>
    <t>853</t>
  </si>
  <si>
    <t>855</t>
  </si>
  <si>
    <t>872</t>
  </si>
  <si>
    <t>873</t>
  </si>
  <si>
    <t>890</t>
  </si>
  <si>
    <t>903</t>
  </si>
  <si>
    <t>907</t>
  </si>
  <si>
    <t>913</t>
  </si>
  <si>
    <t>914</t>
  </si>
  <si>
    <t>918</t>
  </si>
  <si>
    <t>941</t>
  </si>
  <si>
    <t>947</t>
  </si>
  <si>
    <t>951</t>
  </si>
  <si>
    <t>972</t>
  </si>
  <si>
    <t>974</t>
  </si>
  <si>
    <t>1009</t>
  </si>
  <si>
    <t>1011</t>
  </si>
  <si>
    <t>1013</t>
  </si>
  <si>
    <t>1048</t>
  </si>
  <si>
    <t>1051</t>
  </si>
  <si>
    <t>1052</t>
  </si>
  <si>
    <t>1057</t>
  </si>
  <si>
    <t>1065</t>
  </si>
  <si>
    <t>1067</t>
  </si>
  <si>
    <t>1071</t>
  </si>
  <si>
    <t>1079</t>
  </si>
  <si>
    <t>1120</t>
  </si>
  <si>
    <t>1313</t>
  </si>
  <si>
    <t>1469</t>
  </si>
  <si>
    <t>1489</t>
  </si>
  <si>
    <t>1519</t>
  </si>
  <si>
    <t>1555</t>
  </si>
  <si>
    <t>1593</t>
  </si>
  <si>
    <t>1598</t>
  </si>
  <si>
    <t>1730</t>
  </si>
  <si>
    <t>1742</t>
  </si>
  <si>
    <t>1765</t>
  </si>
  <si>
    <t>2017</t>
  </si>
  <si>
    <t>Kamble</t>
  </si>
  <si>
    <t>Salve</t>
  </si>
  <si>
    <t>Sayyad</t>
  </si>
  <si>
    <t>Dabbugoti</t>
  </si>
  <si>
    <t>Chaure</t>
  </si>
  <si>
    <t>Shelar</t>
  </si>
  <si>
    <t>Ghadge</t>
  </si>
  <si>
    <t>Kadam</t>
  </si>
  <si>
    <t>Ambelkar</t>
  </si>
  <si>
    <t>Jagtap</t>
  </si>
  <si>
    <t>Gayadin</t>
  </si>
  <si>
    <t>Wadekar</t>
  </si>
  <si>
    <t>Mali</t>
  </si>
  <si>
    <t>Jangid</t>
  </si>
  <si>
    <t>Bhadoriya</t>
  </si>
  <si>
    <t>Mourya</t>
  </si>
  <si>
    <t>Parkhe</t>
  </si>
  <si>
    <t>Lashkare</t>
  </si>
  <si>
    <t>Bhati</t>
  </si>
  <si>
    <t>Yadav</t>
  </si>
  <si>
    <t>Rathod</t>
  </si>
  <si>
    <t>Sharma</t>
  </si>
  <si>
    <t>Gawai</t>
  </si>
  <si>
    <t>Ambhere</t>
  </si>
  <si>
    <t>Chalak</t>
  </si>
  <si>
    <t>Biwal</t>
  </si>
  <si>
    <t>Jadhav</t>
  </si>
  <si>
    <t>Talape</t>
  </si>
  <si>
    <t>Gaikwad</t>
  </si>
  <si>
    <t>Morvankar</t>
  </si>
  <si>
    <t>Maurya</t>
  </si>
  <si>
    <t>Fanse</t>
  </si>
  <si>
    <t>Kanojiya</t>
  </si>
  <si>
    <t>Gawade</t>
  </si>
  <si>
    <t>Javalkar</t>
  </si>
  <si>
    <t>Gosavi</t>
  </si>
  <si>
    <t>Kayasth</t>
  </si>
  <si>
    <t>Lavte</t>
  </si>
  <si>
    <t>Choudhary</t>
  </si>
  <si>
    <t>Arush</t>
  </si>
  <si>
    <t>Yogi</t>
  </si>
  <si>
    <t>Chand</t>
  </si>
  <si>
    <t>Balaji</t>
  </si>
  <si>
    <t>Adesh</t>
  </si>
  <si>
    <t>Sangarsh</t>
  </si>
  <si>
    <t>Ajay</t>
  </si>
  <si>
    <t>Vidya</t>
  </si>
  <si>
    <t>Shreyash</t>
  </si>
  <si>
    <t>Shreya</t>
  </si>
  <si>
    <t>Shivam</t>
  </si>
  <si>
    <t>Riddhi</t>
  </si>
  <si>
    <t>Rakhesh</t>
  </si>
  <si>
    <t>Anuradha</t>
  </si>
  <si>
    <t>Faran</t>
  </si>
  <si>
    <t>Ritika</t>
  </si>
  <si>
    <t>Ashish</t>
  </si>
  <si>
    <t>Satyam</t>
  </si>
  <si>
    <t>Arya</t>
  </si>
  <si>
    <t>Tushar</t>
  </si>
  <si>
    <t>Kanchan</t>
  </si>
  <si>
    <t>Sanavi</t>
  </si>
  <si>
    <t>Sanjog</t>
  </si>
  <si>
    <t>Aayush</t>
  </si>
  <si>
    <t>Sakshi</t>
  </si>
  <si>
    <t>Savidhan</t>
  </si>
  <si>
    <t>Yuvraj</t>
  </si>
  <si>
    <t>Yash</t>
  </si>
  <si>
    <t>Nandini</t>
  </si>
  <si>
    <t>Poorva</t>
  </si>
  <si>
    <t>Ganesh</t>
  </si>
  <si>
    <t>Mohak</t>
  </si>
  <si>
    <t>Mandila</t>
  </si>
  <si>
    <t>Anushka</t>
  </si>
  <si>
    <t>Ansh</t>
  </si>
  <si>
    <t>Omkar</t>
  </si>
  <si>
    <t>Tanvi</t>
  </si>
  <si>
    <t>Anjali</t>
  </si>
  <si>
    <t>Swaraj</t>
  </si>
  <si>
    <t>Durgesh</t>
  </si>
  <si>
    <t>Vaishnavi</t>
  </si>
  <si>
    <t>Esita</t>
  </si>
  <si>
    <t>Santosh</t>
  </si>
  <si>
    <t>Ankush</t>
  </si>
  <si>
    <t>Eknath</t>
  </si>
  <si>
    <t>Dnyaneshwar</t>
  </si>
  <si>
    <t>Rahul</t>
  </si>
  <si>
    <t>Rakesh</t>
  </si>
  <si>
    <t>Laxman</t>
  </si>
  <si>
    <t>Vijayram</t>
  </si>
  <si>
    <t>Moh.</t>
  </si>
  <si>
    <t>Ramnivas</t>
  </si>
  <si>
    <t>Rajveer</t>
  </si>
  <si>
    <t>Ramjeevan</t>
  </si>
  <si>
    <t>Sachin</t>
  </si>
  <si>
    <t>Soma</t>
  </si>
  <si>
    <t>Ashok</t>
  </si>
  <si>
    <t>Kailas</t>
  </si>
  <si>
    <t>Bholeshankar</t>
  </si>
  <si>
    <t>Vijay</t>
  </si>
  <si>
    <t>Sunil</t>
  </si>
  <si>
    <t>Uddhav</t>
  </si>
  <si>
    <t>Manish</t>
  </si>
  <si>
    <t>Munib</t>
  </si>
  <si>
    <t>Manojkumar</t>
  </si>
  <si>
    <t>Shivaji</t>
  </si>
  <si>
    <t>Tukaram</t>
  </si>
  <si>
    <t>Vishal</t>
  </si>
  <si>
    <t>Shivshankar</t>
  </si>
  <si>
    <t>Manojlal</t>
  </si>
  <si>
    <t>Sandeep</t>
  </si>
  <si>
    <t>Babulal</t>
  </si>
  <si>
    <t>Avinash</t>
  </si>
  <si>
    <t>Pramod</t>
  </si>
  <si>
    <t>Mehboob</t>
  </si>
  <si>
    <t>Muneendra</t>
  </si>
  <si>
    <t>2010-02-23</t>
  </si>
  <si>
    <t>2010-06-24</t>
  </si>
  <si>
    <t>2010-02-27</t>
  </si>
  <si>
    <t>2009-12-30</t>
  </si>
  <si>
    <t>2010-06-08</t>
  </si>
  <si>
    <t>2010-12-04</t>
  </si>
  <si>
    <t>2010-12-07</t>
  </si>
  <si>
    <t>2010-06-11</t>
  </si>
  <si>
    <t>2010-03-29</t>
  </si>
  <si>
    <t>2010-09-12</t>
  </si>
  <si>
    <t>2010-11-24</t>
  </si>
  <si>
    <t>2010-01-29</t>
  </si>
  <si>
    <t>2010-04-12</t>
  </si>
  <si>
    <t>2010-08-13</t>
  </si>
  <si>
    <t>2010-12-06</t>
  </si>
  <si>
    <t>2010-11-08</t>
  </si>
  <si>
    <t>2010-05-23</t>
  </si>
  <si>
    <t>2010-12-19</t>
  </si>
  <si>
    <t>2011-01-26</t>
  </si>
  <si>
    <t>2010-06-10</t>
  </si>
  <si>
    <t>2011-03-22</t>
  </si>
  <si>
    <t>2011-01-07</t>
  </si>
  <si>
    <t>2010-05-05</t>
  </si>
  <si>
    <t>2010-05-01</t>
  </si>
  <si>
    <t>2010-10-17</t>
  </si>
  <si>
    <t>2009-11-29</t>
  </si>
  <si>
    <t>2010-02-18</t>
  </si>
  <si>
    <t>2010-06-30</t>
  </si>
  <si>
    <t>2008-12-21</t>
  </si>
  <si>
    <t>2010-06-05</t>
  </si>
  <si>
    <t>2010-09-13</t>
  </si>
  <si>
    <t>2010-09-11</t>
  </si>
  <si>
    <t>2010-03-22</t>
  </si>
  <si>
    <t>2010-09-14</t>
  </si>
  <si>
    <t>2010-03-15</t>
  </si>
  <si>
    <t>2010-02-10</t>
  </si>
  <si>
    <t>2010-10-26</t>
  </si>
  <si>
    <t>2010-04-10</t>
  </si>
  <si>
    <t>2010-11-13</t>
  </si>
  <si>
    <t>2010-06-27</t>
  </si>
  <si>
    <t>2010-06-12</t>
  </si>
  <si>
    <t>2010-04-06</t>
  </si>
  <si>
    <t>2010-04-04</t>
  </si>
  <si>
    <t>Kishanpura, Pali, Rajasthan</t>
  </si>
  <si>
    <t>Khadki, Pune</t>
  </si>
  <si>
    <t>Pune</t>
  </si>
  <si>
    <t>Basari, Mirjapur</t>
  </si>
  <si>
    <t>Amboli, Sawantwadi</t>
  </si>
  <si>
    <t>Sadar, Gorakhpur, Uttarpradesh</t>
  </si>
  <si>
    <t>Kalyan, Thane</t>
  </si>
  <si>
    <t>Mirajpur, Uttarpradesh</t>
  </si>
  <si>
    <t>Vashi, Thane</t>
  </si>
  <si>
    <t>Akkalkot, Solapur</t>
  </si>
  <si>
    <t>Parbhani</t>
  </si>
  <si>
    <t>Raheri, Buldhana</t>
  </si>
  <si>
    <t>Sahedi, Dholpur, Rajasthan</t>
  </si>
  <si>
    <t>Darwha, Yavatmal</t>
  </si>
  <si>
    <t>Thane</t>
  </si>
  <si>
    <t>Karjat, Pune</t>
  </si>
  <si>
    <t>Karauli, Rajasthan</t>
  </si>
  <si>
    <t>Jamaga, Gulbarg</t>
  </si>
  <si>
    <t>Shrigonda, Ahmednagar</t>
  </si>
  <si>
    <t>Lohgaon, Pune</t>
  </si>
  <si>
    <t>Hindle Tal. Deogad, Dist. Sindhudurga Maharashtra</t>
  </si>
  <si>
    <t>Tal. Tuljapur, Dist. Osmanabad Maharashtra</t>
  </si>
  <si>
    <t xml:space="preserve">Tugaon Tal. Omerga Dist. Osmanabad State. Maharashtra </t>
  </si>
  <si>
    <t>Nizambad Dist. Nizamabad, State. Andhrapradesh</t>
  </si>
  <si>
    <t xml:space="preserve">Pune, State. Maharashtra </t>
  </si>
  <si>
    <t xml:space="preserve">Tal.Havale Dist. Pune ,State. Maharashtra </t>
  </si>
  <si>
    <t/>
  </si>
  <si>
    <t>Mumbai</t>
  </si>
  <si>
    <t>pune</t>
  </si>
  <si>
    <t xml:space="preserve">Hindu </t>
  </si>
  <si>
    <t>Dhanori Road, Bharaiv Nagar, Sr. No.55/3, House No.1, Pune-411015</t>
  </si>
  <si>
    <t>Last Bus Stop, Shramik Nagar,Pune</t>
  </si>
  <si>
    <t>Sr.no. 51/64 Near Ganpati temple, Bhairavnagar, Dhanori, Pune 15</t>
  </si>
  <si>
    <t>Sr.no.24, Munjabavasti, Dhanori, Pune 15</t>
  </si>
  <si>
    <t>S.No. 246, Kalwadwasti, Khandve nagar, Lohegaon, Pune 47</t>
  </si>
  <si>
    <t>S.No.31/1 Choudhary Nagar, Gali no.6, Dhanori, Pune 15</t>
  </si>
  <si>
    <t xml:space="preserve">Sr.no-55/3,Bhairav nagar Dhanori road, neaw Datta mandir Pune </t>
  </si>
  <si>
    <t>Sr.no-293/1/1, Sky Line park nimbalkar nagar lohegaon ,Pune 47</t>
  </si>
  <si>
    <t>Aaisa</t>
  </si>
  <si>
    <t>Rekha</t>
  </si>
  <si>
    <t>Poonam</t>
  </si>
  <si>
    <t>Rekhadevi</t>
  </si>
  <si>
    <t>Bhagyashree</t>
  </si>
  <si>
    <t>Rupali</t>
  </si>
  <si>
    <t>Tamanna</t>
  </si>
  <si>
    <t>Usha</t>
  </si>
  <si>
    <t>Sanju</t>
  </si>
  <si>
    <t>Pratibha</t>
  </si>
  <si>
    <t>Manjudebi</t>
  </si>
  <si>
    <t>Akshata</t>
  </si>
  <si>
    <t>Ashwini</t>
  </si>
  <si>
    <t>Sugandha</t>
  </si>
  <si>
    <t>Priya</t>
  </si>
  <si>
    <t>Sunita</t>
  </si>
  <si>
    <t>Komal</t>
  </si>
  <si>
    <t>Sharada</t>
  </si>
  <si>
    <t>Surekha</t>
  </si>
  <si>
    <t>Geeta</t>
  </si>
  <si>
    <t>Sushama</t>
  </si>
  <si>
    <t>Sadhana</t>
  </si>
  <si>
    <t>Dariya</t>
  </si>
  <si>
    <t>Aruna</t>
  </si>
  <si>
    <t>Swati</t>
  </si>
  <si>
    <t>Ritadevi</t>
  </si>
  <si>
    <t>Mamta</t>
  </si>
  <si>
    <t>Durga</t>
  </si>
  <si>
    <t>Fajya</t>
  </si>
  <si>
    <t>Lavuri</t>
  </si>
  <si>
    <t>Bouramma</t>
  </si>
  <si>
    <t>Shital</t>
  </si>
  <si>
    <t>Samruddhi</t>
  </si>
  <si>
    <t>Sonali</t>
  </si>
  <si>
    <t xml:space="preserve">Maya </t>
  </si>
  <si>
    <t xml:space="preserve">Jyoti </t>
  </si>
  <si>
    <t xml:space="preserve">Rekha </t>
  </si>
  <si>
    <t>Kusuma</t>
  </si>
  <si>
    <t>Farjana</t>
  </si>
  <si>
    <t>Pooja</t>
  </si>
  <si>
    <t>576625883555</t>
  </si>
  <si>
    <t>699735103583</t>
  </si>
  <si>
    <t>315684582356</t>
  </si>
  <si>
    <t>674166775493</t>
  </si>
  <si>
    <t>796806570206</t>
  </si>
  <si>
    <t>469701063521</t>
  </si>
  <si>
    <t>958797969116</t>
  </si>
  <si>
    <t>407760910230</t>
  </si>
  <si>
    <t>689899650394</t>
  </si>
  <si>
    <t>935692111736</t>
  </si>
  <si>
    <t>476235753206</t>
  </si>
  <si>
    <t>366779825494</t>
  </si>
  <si>
    <t>332999672785</t>
  </si>
  <si>
    <t>332096422701</t>
  </si>
  <si>
    <t>777045258377</t>
  </si>
  <si>
    <t>327795315520</t>
  </si>
  <si>
    <t>483845765706</t>
  </si>
  <si>
    <t>487968873848</t>
  </si>
  <si>
    <t>892139827812</t>
  </si>
  <si>
    <t>286975906077</t>
  </si>
  <si>
    <t>910755371226</t>
  </si>
  <si>
    <t>601184465861</t>
  </si>
  <si>
    <t>439590583308</t>
  </si>
  <si>
    <t>9890645883</t>
  </si>
  <si>
    <t>8888027154</t>
  </si>
  <si>
    <t>99233700230</t>
  </si>
  <si>
    <t>9922088234</t>
  </si>
  <si>
    <t xml:space="preserve">Marathi </t>
  </si>
  <si>
    <t>OPEN</t>
  </si>
  <si>
    <t>Hatkar</t>
  </si>
  <si>
    <t>Ahir</t>
  </si>
  <si>
    <t>Girigosavi</t>
  </si>
  <si>
    <t>Maratha</t>
  </si>
  <si>
    <t>Wadar</t>
  </si>
  <si>
    <t>Dhobi</t>
  </si>
  <si>
    <t>Dhangar</t>
  </si>
  <si>
    <t>Chambhar</t>
  </si>
  <si>
    <t>Buddhiesm</t>
  </si>
  <si>
    <t>Mahadeo Koli</t>
  </si>
  <si>
    <t>Bhangi</t>
  </si>
  <si>
    <t>Mahar</t>
  </si>
  <si>
    <t>Pandit</t>
  </si>
  <si>
    <t>Banjara</t>
  </si>
  <si>
    <t>Vadar</t>
  </si>
  <si>
    <t>Lingayat</t>
  </si>
  <si>
    <t>Mehetar</t>
  </si>
  <si>
    <t>muslim</t>
  </si>
  <si>
    <t>Matang</t>
  </si>
  <si>
    <t>2016272515004320114</t>
  </si>
  <si>
    <t>2016272515004320145</t>
  </si>
  <si>
    <t>2016272515004320107</t>
  </si>
  <si>
    <t>2016272515004320112</t>
  </si>
  <si>
    <t>2016272515004320091</t>
  </si>
  <si>
    <t>2016272515004320144</t>
  </si>
  <si>
    <t>2016272515004320115</t>
  </si>
  <si>
    <t>2016272515004320092</t>
  </si>
  <si>
    <t>2016272515004320093</t>
  </si>
  <si>
    <t>2016272515004320141</t>
  </si>
  <si>
    <t>2016272515004320146</t>
  </si>
  <si>
    <t>2016272515004320006</t>
  </si>
  <si>
    <t>2016272515004320104</t>
  </si>
  <si>
    <t>2016272515004320123</t>
  </si>
  <si>
    <t>2016272515004320143</t>
  </si>
  <si>
    <t>2016272515004320100</t>
  </si>
  <si>
    <t>2016272515004320102</t>
  </si>
  <si>
    <t>2016272515004320099</t>
  </si>
  <si>
    <t>2016272515004320105</t>
  </si>
  <si>
    <t>2016272515004320148</t>
  </si>
  <si>
    <t>2016272515004320178</t>
  </si>
  <si>
    <t>2016272515004320109</t>
  </si>
  <si>
    <t>2016272515004320150</t>
  </si>
  <si>
    <t>2016272515004320113</t>
  </si>
  <si>
    <t>2016272515004320094</t>
  </si>
  <si>
    <t>2016272515004320147</t>
  </si>
  <si>
    <t>2016272515004320108</t>
  </si>
  <si>
    <t>2016272515004320089</t>
  </si>
  <si>
    <t>2016272515004320117</t>
  </si>
  <si>
    <t>2016272515004320110</t>
  </si>
  <si>
    <t>2016272515004320120</t>
  </si>
  <si>
    <t>2016272515004320098</t>
  </si>
  <si>
    <t>2016272515004320142</t>
  </si>
  <si>
    <t>2016272613079110025</t>
  </si>
  <si>
    <t>2016272515004330030</t>
  </si>
  <si>
    <t>2016272515004330047</t>
  </si>
  <si>
    <t>2018272515004320208</t>
  </si>
  <si>
    <t>2016272515004340008</t>
  </si>
  <si>
    <t>2016272515004370003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</si>
</sst>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/>
    <xf numFmtId="0" fontId="0" fillId="0" borderId="1" xfId="0" applyBorder="1"/>
    <xf numFmtId="49" fontId="0" fillId="0" borderId="0" xfId="0" applyNumberFormat="1"/>
    <xf numFmtId="0" fontId="1" fillId="0" borderId="2" xfId="0" applyFon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topLeftCell="A29" workbookViewId="0">
      <pane xSplit="1" topLeftCell="B1" activePane="topRight" state="frozen"/>
      <selection pane="topRight" activeCell="F50" sqref="F50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20.28515625" bestFit="1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6" width="14" bestFit="1" customWidth="1"/>
    <col min="47" max="47" width="52.5703125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s="5" t="s">
        <v>383</v>
      </c>
      <c r="C2" s="5" t="s">
        <v>413</v>
      </c>
      <c r="D2" s="5" t="s">
        <v>341</v>
      </c>
      <c r="F2" s="6" t="s">
        <v>587</v>
      </c>
      <c r="H2" t="s">
        <v>92</v>
      </c>
      <c r="J2" s="6" t="s">
        <v>418</v>
      </c>
      <c r="K2" s="4" t="s">
        <v>88</v>
      </c>
      <c r="L2" s="4" t="s">
        <v>72</v>
      </c>
      <c r="M2" s="4"/>
      <c r="N2" s="4" t="s">
        <v>341</v>
      </c>
      <c r="R2" s="4" t="s">
        <v>539</v>
      </c>
      <c r="AB2" s="4" t="s">
        <v>499</v>
      </c>
      <c r="AE2" s="4"/>
      <c r="AK2" s="4" t="s">
        <v>259</v>
      </c>
      <c r="AQ2" t="s">
        <v>87</v>
      </c>
      <c r="AR2" s="4" t="s">
        <v>487</v>
      </c>
      <c r="AU2" s="4" t="s">
        <v>461</v>
      </c>
      <c r="AV2" s="4" t="s">
        <v>97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s="5" t="s">
        <v>382</v>
      </c>
      <c r="C3" s="5" t="s">
        <v>412</v>
      </c>
      <c r="D3" s="5" t="s">
        <v>340</v>
      </c>
      <c r="F3" s="6" t="s">
        <v>588</v>
      </c>
      <c r="H3" t="s">
        <v>92</v>
      </c>
      <c r="J3" s="6" t="s">
        <v>419</v>
      </c>
      <c r="K3" s="4" t="s">
        <v>88</v>
      </c>
      <c r="L3" s="4" t="s">
        <v>72</v>
      </c>
      <c r="M3" s="4"/>
      <c r="N3" s="4" t="s">
        <v>568</v>
      </c>
      <c r="R3" s="4" t="s">
        <v>487</v>
      </c>
      <c r="AB3" s="4" t="s">
        <v>500</v>
      </c>
      <c r="AE3" s="4"/>
      <c r="AK3" s="4" t="s">
        <v>260</v>
      </c>
      <c r="AQ3" t="s">
        <v>87</v>
      </c>
      <c r="AR3" s="4" t="s">
        <v>487</v>
      </c>
      <c r="AU3" s="4" t="s">
        <v>462</v>
      </c>
      <c r="AV3" s="4" t="s">
        <v>111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s="5" t="s">
        <v>365</v>
      </c>
      <c r="C4" s="5" t="s">
        <v>411</v>
      </c>
      <c r="D4" s="5" t="s">
        <v>339</v>
      </c>
      <c r="F4" s="6" t="s">
        <v>589</v>
      </c>
      <c r="H4" t="s">
        <v>92</v>
      </c>
      <c r="J4" s="6" t="s">
        <v>420</v>
      </c>
      <c r="K4" s="4" t="s">
        <v>71</v>
      </c>
      <c r="L4" s="4" t="s">
        <v>72</v>
      </c>
      <c r="M4" s="4"/>
      <c r="N4" s="4" t="s">
        <v>339</v>
      </c>
      <c r="R4" s="4" t="s">
        <v>540</v>
      </c>
      <c r="AB4" s="4" t="s">
        <v>501</v>
      </c>
      <c r="AE4" s="4"/>
      <c r="AK4" s="4" t="s">
        <v>261</v>
      </c>
      <c r="AQ4" t="s">
        <v>87</v>
      </c>
      <c r="AR4" s="4" t="s">
        <v>487</v>
      </c>
      <c r="AU4" s="4" t="s">
        <v>463</v>
      </c>
      <c r="AV4" s="4" t="s">
        <v>97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s="5" t="s">
        <v>381</v>
      </c>
      <c r="C5" s="5" t="s">
        <v>410</v>
      </c>
      <c r="D5" s="5" t="s">
        <v>322</v>
      </c>
      <c r="F5" s="6" t="s">
        <v>590</v>
      </c>
      <c r="H5" t="s">
        <v>92</v>
      </c>
      <c r="J5" s="6" t="s">
        <v>421</v>
      </c>
      <c r="K5" s="4" t="s">
        <v>71</v>
      </c>
      <c r="L5" s="4" t="s">
        <v>72</v>
      </c>
      <c r="M5" s="4"/>
      <c r="N5" s="4" t="s">
        <v>569</v>
      </c>
      <c r="R5" s="4" t="s">
        <v>541</v>
      </c>
      <c r="AB5" s="4" t="s">
        <v>502</v>
      </c>
      <c r="AE5" s="4"/>
      <c r="AK5" s="4" t="s">
        <v>262</v>
      </c>
      <c r="AQ5" t="s">
        <v>87</v>
      </c>
      <c r="AR5" s="4" t="s">
        <v>487</v>
      </c>
      <c r="AU5" s="4" t="s">
        <v>464</v>
      </c>
      <c r="AV5" s="4" t="s">
        <v>97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>
        <v>5</v>
      </c>
      <c r="B6" s="5" t="s">
        <v>380</v>
      </c>
      <c r="C6" s="5" t="s">
        <v>409</v>
      </c>
      <c r="D6" s="5" t="s">
        <v>338</v>
      </c>
      <c r="F6" s="6" t="s">
        <v>591</v>
      </c>
      <c r="H6" t="s">
        <v>92</v>
      </c>
      <c r="J6" s="6" t="s">
        <v>422</v>
      </c>
      <c r="K6" s="4" t="s">
        <v>71</v>
      </c>
      <c r="L6" s="4" t="s">
        <v>72</v>
      </c>
      <c r="M6" s="4"/>
      <c r="N6" s="4" t="s">
        <v>570</v>
      </c>
      <c r="R6" s="4" t="s">
        <v>542</v>
      </c>
      <c r="AB6" s="4" t="s">
        <v>503</v>
      </c>
      <c r="AE6" s="4"/>
      <c r="AK6" s="4" t="s">
        <v>263</v>
      </c>
      <c r="AQ6" t="s">
        <v>87</v>
      </c>
      <c r="AR6" s="4" t="s">
        <v>487</v>
      </c>
      <c r="AU6" s="4" t="s">
        <v>463</v>
      </c>
      <c r="AV6" s="4" t="s">
        <v>111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>
        <v>6</v>
      </c>
      <c r="B7" s="5" t="s">
        <v>379</v>
      </c>
      <c r="C7" s="5" t="s">
        <v>348</v>
      </c>
      <c r="D7" s="5" t="s">
        <v>337</v>
      </c>
      <c r="F7" s="6" t="s">
        <v>592</v>
      </c>
      <c r="H7" t="s">
        <v>92</v>
      </c>
      <c r="J7" s="6" t="s">
        <v>423</v>
      </c>
      <c r="K7" s="4" t="s">
        <v>88</v>
      </c>
      <c r="L7" s="4" t="s">
        <v>72</v>
      </c>
      <c r="M7" s="4"/>
      <c r="N7" s="4" t="s">
        <v>571</v>
      </c>
      <c r="R7" s="4" t="s">
        <v>543</v>
      </c>
      <c r="AB7" s="4" t="s">
        <v>504</v>
      </c>
      <c r="AE7" s="4"/>
      <c r="AK7" s="4" t="s">
        <v>264</v>
      </c>
      <c r="AQ7" t="s">
        <v>87</v>
      </c>
      <c r="AR7" s="4" t="s">
        <v>487</v>
      </c>
      <c r="AU7" s="4" t="s">
        <v>463</v>
      </c>
      <c r="AV7" s="4" t="s">
        <v>111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>
        <v>7</v>
      </c>
      <c r="B8" s="5" t="s">
        <v>378</v>
      </c>
      <c r="C8" s="5" t="s">
        <v>408</v>
      </c>
      <c r="D8" s="5" t="s">
        <v>336</v>
      </c>
      <c r="F8" s="6" t="s">
        <v>593</v>
      </c>
      <c r="H8" t="s">
        <v>92</v>
      </c>
      <c r="J8" s="6" t="s">
        <v>424</v>
      </c>
      <c r="K8" s="4" t="s">
        <v>88</v>
      </c>
      <c r="L8" s="4" t="s">
        <v>72</v>
      </c>
      <c r="M8" s="4"/>
      <c r="N8" s="4" t="s">
        <v>571</v>
      </c>
      <c r="R8" s="4" t="s">
        <v>544</v>
      </c>
      <c r="AB8" s="4" t="s">
        <v>505</v>
      </c>
      <c r="AE8" s="4"/>
      <c r="AK8" s="4" t="s">
        <v>265</v>
      </c>
      <c r="AQ8" t="s">
        <v>87</v>
      </c>
      <c r="AR8" s="4" t="s">
        <v>487</v>
      </c>
      <c r="AU8" s="4" t="s">
        <v>465</v>
      </c>
      <c r="AV8" s="4" t="s">
        <v>111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>
        <v>8</v>
      </c>
      <c r="B9" s="5" t="s">
        <v>377</v>
      </c>
      <c r="C9" s="5" t="s">
        <v>407</v>
      </c>
      <c r="D9" s="5" t="s">
        <v>329</v>
      </c>
      <c r="F9" s="6" t="s">
        <v>594</v>
      </c>
      <c r="H9" t="s">
        <v>92</v>
      </c>
      <c r="J9" s="6" t="s">
        <v>425</v>
      </c>
      <c r="K9" s="4" t="s">
        <v>71</v>
      </c>
      <c r="L9" s="4" t="s">
        <v>72</v>
      </c>
      <c r="M9" s="4"/>
      <c r="N9" s="4" t="s">
        <v>572</v>
      </c>
      <c r="R9" s="4" t="s">
        <v>545</v>
      </c>
      <c r="AB9" s="4" t="s">
        <v>506</v>
      </c>
      <c r="AE9" s="4"/>
      <c r="AK9" s="4" t="s">
        <v>266</v>
      </c>
      <c r="AQ9" t="s">
        <v>87</v>
      </c>
      <c r="AR9" s="4" t="s">
        <v>487</v>
      </c>
      <c r="AU9" s="4" t="s">
        <v>463</v>
      </c>
      <c r="AV9" s="4" t="s">
        <v>111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>
        <v>9</v>
      </c>
      <c r="B10" s="5" t="s">
        <v>376</v>
      </c>
      <c r="C10" s="5" t="s">
        <v>406</v>
      </c>
      <c r="D10" s="5" t="s">
        <v>335</v>
      </c>
      <c r="F10" s="6" t="s">
        <v>595</v>
      </c>
      <c r="H10" t="s">
        <v>92</v>
      </c>
      <c r="J10" s="6" t="s">
        <v>426</v>
      </c>
      <c r="K10" s="4" t="s">
        <v>71</v>
      </c>
      <c r="L10" s="4" t="s">
        <v>72</v>
      </c>
      <c r="M10" s="4"/>
      <c r="N10" s="4" t="s">
        <v>573</v>
      </c>
      <c r="R10" s="4" t="s">
        <v>546</v>
      </c>
      <c r="AB10" s="4" t="s">
        <v>507</v>
      </c>
      <c r="AE10" s="4"/>
      <c r="AK10" s="4" t="s">
        <v>267</v>
      </c>
      <c r="AQ10" t="s">
        <v>87</v>
      </c>
      <c r="AR10" s="4" t="s">
        <v>487</v>
      </c>
      <c r="AU10" s="4" t="s">
        <v>466</v>
      </c>
      <c r="AV10" s="4" t="s">
        <v>97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>
        <v>10</v>
      </c>
    </row>
    <row r="11" spans="1:662">
      <c r="A11">
        <v>10</v>
      </c>
      <c r="B11" s="5" t="s">
        <v>375</v>
      </c>
      <c r="C11" s="5" t="s">
        <v>372</v>
      </c>
      <c r="D11" s="5" t="s">
        <v>334</v>
      </c>
      <c r="F11" s="6" t="s">
        <v>596</v>
      </c>
      <c r="H11" t="s">
        <v>92</v>
      </c>
      <c r="J11" s="6" t="s">
        <v>427</v>
      </c>
      <c r="K11" s="4" t="s">
        <v>88</v>
      </c>
      <c r="L11" s="4" t="s">
        <v>72</v>
      </c>
      <c r="M11" s="4"/>
      <c r="N11" s="4" t="s">
        <v>574</v>
      </c>
      <c r="R11" s="4" t="s">
        <v>487</v>
      </c>
      <c r="AB11" s="4" t="s">
        <v>508</v>
      </c>
      <c r="AE11" s="4"/>
      <c r="AK11" s="4" t="s">
        <v>268</v>
      </c>
      <c r="AQ11" t="s">
        <v>87</v>
      </c>
      <c r="AR11" s="4" t="s">
        <v>487</v>
      </c>
      <c r="AU11" s="4" t="s">
        <v>467</v>
      </c>
      <c r="AV11" s="4" t="s">
        <v>111</v>
      </c>
      <c r="XS11" t="s">
        <v>190</v>
      </c>
      <c r="XT11" t="s">
        <v>134</v>
      </c>
      <c r="YB11" t="s">
        <v>191</v>
      </c>
      <c r="YC11" t="s">
        <v>192</v>
      </c>
      <c r="YF11" t="s">
        <v>193</v>
      </c>
      <c r="YG11" t="s">
        <v>194</v>
      </c>
    </row>
    <row r="12" spans="1:662">
      <c r="A12">
        <v>11</v>
      </c>
      <c r="B12" s="5" t="s">
        <v>374</v>
      </c>
      <c r="C12" s="5" t="s">
        <v>405</v>
      </c>
      <c r="D12" s="5" t="s">
        <v>333</v>
      </c>
      <c r="F12" s="6" t="s">
        <v>597</v>
      </c>
      <c r="H12" t="s">
        <v>92</v>
      </c>
      <c r="J12" s="6" t="s">
        <v>428</v>
      </c>
      <c r="K12" s="4" t="s">
        <v>88</v>
      </c>
      <c r="L12" s="4" t="s">
        <v>72</v>
      </c>
      <c r="M12" s="4"/>
      <c r="N12" s="4" t="s">
        <v>318</v>
      </c>
      <c r="R12" s="4" t="s">
        <v>547</v>
      </c>
      <c r="AB12" s="4" t="s">
        <v>509</v>
      </c>
      <c r="AE12" s="4"/>
      <c r="AK12" s="4" t="s">
        <v>269</v>
      </c>
      <c r="AQ12" t="s">
        <v>87</v>
      </c>
      <c r="AR12" s="4" t="s">
        <v>487</v>
      </c>
      <c r="AU12" s="4" t="s">
        <v>468</v>
      </c>
      <c r="AV12" s="4" t="s">
        <v>97</v>
      </c>
      <c r="XS12" t="s">
        <v>195</v>
      </c>
      <c r="XT12" t="s">
        <v>196</v>
      </c>
      <c r="YB12" t="s">
        <v>197</v>
      </c>
      <c r="YC12" t="s">
        <v>198</v>
      </c>
      <c r="YF12" t="s">
        <v>199</v>
      </c>
      <c r="YG12" t="s">
        <v>200</v>
      </c>
    </row>
    <row r="13" spans="1:662">
      <c r="A13">
        <v>12</v>
      </c>
      <c r="B13" s="5" t="s">
        <v>373</v>
      </c>
      <c r="C13" s="5" t="s">
        <v>404</v>
      </c>
      <c r="D13" s="5" t="s">
        <v>332</v>
      </c>
      <c r="F13" s="6" t="s">
        <v>598</v>
      </c>
      <c r="H13" t="s">
        <v>92</v>
      </c>
      <c r="J13" s="6" t="s">
        <v>429</v>
      </c>
      <c r="K13" s="4" t="s">
        <v>71</v>
      </c>
      <c r="L13" s="4" t="s">
        <v>72</v>
      </c>
      <c r="M13" s="4"/>
      <c r="N13" s="4" t="s">
        <v>575</v>
      </c>
      <c r="R13" s="4" t="s">
        <v>548</v>
      </c>
      <c r="AB13" s="4" t="s">
        <v>510</v>
      </c>
      <c r="AE13" s="4"/>
      <c r="AK13" s="4" t="s">
        <v>270</v>
      </c>
      <c r="AQ13" t="s">
        <v>87</v>
      </c>
      <c r="AR13" s="4" t="s">
        <v>487</v>
      </c>
      <c r="AU13" s="4" t="s">
        <v>469</v>
      </c>
      <c r="AV13" s="4" t="s">
        <v>111</v>
      </c>
      <c r="XT13" t="s">
        <v>95</v>
      </c>
      <c r="YB13" t="s">
        <v>201</v>
      </c>
      <c r="YC13" t="s">
        <v>202</v>
      </c>
      <c r="YF13" t="s">
        <v>203</v>
      </c>
      <c r="YG13" t="s">
        <v>204</v>
      </c>
    </row>
    <row r="14" spans="1:662">
      <c r="A14">
        <v>13</v>
      </c>
      <c r="B14" s="5" t="s">
        <v>372</v>
      </c>
      <c r="C14" s="5" t="s">
        <v>401</v>
      </c>
      <c r="D14" s="5" t="s">
        <v>331</v>
      </c>
      <c r="F14" s="6" t="s">
        <v>599</v>
      </c>
      <c r="H14" t="s">
        <v>92</v>
      </c>
      <c r="J14" s="6" t="s">
        <v>430</v>
      </c>
      <c r="K14" s="4" t="s">
        <v>71</v>
      </c>
      <c r="L14" s="4"/>
      <c r="M14" s="4"/>
      <c r="N14" s="4" t="s">
        <v>576</v>
      </c>
      <c r="R14" s="4" t="s">
        <v>549</v>
      </c>
      <c r="AB14" s="4" t="s">
        <v>511</v>
      </c>
      <c r="AE14" s="4"/>
      <c r="AK14" s="4" t="s">
        <v>271</v>
      </c>
      <c r="AQ14" t="s">
        <v>87</v>
      </c>
      <c r="AR14" s="4" t="s">
        <v>487</v>
      </c>
      <c r="AU14" s="4" t="s">
        <v>470</v>
      </c>
      <c r="AV14" s="4" t="s">
        <v>111</v>
      </c>
      <c r="XT14" t="s">
        <v>122</v>
      </c>
      <c r="YB14" t="s">
        <v>205</v>
      </c>
      <c r="YC14" t="s">
        <v>206</v>
      </c>
      <c r="YF14" t="s">
        <v>207</v>
      </c>
      <c r="YG14" t="s">
        <v>208</v>
      </c>
    </row>
    <row r="15" spans="1:662">
      <c r="A15">
        <v>14</v>
      </c>
      <c r="B15" s="5" t="s">
        <v>371</v>
      </c>
      <c r="C15" s="5" t="s">
        <v>384</v>
      </c>
      <c r="D15" s="5" t="s">
        <v>330</v>
      </c>
      <c r="F15" s="6" t="s">
        <v>600</v>
      </c>
      <c r="H15" t="s">
        <v>92</v>
      </c>
      <c r="J15" s="6" t="s">
        <v>431</v>
      </c>
      <c r="K15" s="4" t="s">
        <v>88</v>
      </c>
      <c r="L15" s="4" t="s">
        <v>72</v>
      </c>
      <c r="M15" s="4"/>
      <c r="N15" s="4" t="s">
        <v>577</v>
      </c>
      <c r="R15" s="4" t="s">
        <v>550</v>
      </c>
      <c r="AB15" s="4" t="s">
        <v>512</v>
      </c>
      <c r="AE15" s="4"/>
      <c r="AK15" s="4" t="s">
        <v>272</v>
      </c>
      <c r="AQ15" t="s">
        <v>87</v>
      </c>
      <c r="AR15" s="4" t="s">
        <v>487</v>
      </c>
      <c r="AU15" s="4" t="s">
        <v>463</v>
      </c>
      <c r="AV15" s="4" t="s">
        <v>111</v>
      </c>
      <c r="XT15" t="s">
        <v>209</v>
      </c>
      <c r="YB15" t="s">
        <v>210</v>
      </c>
      <c r="YC15" t="s">
        <v>211</v>
      </c>
      <c r="YF15" t="s">
        <v>212</v>
      </c>
      <c r="YG15" t="s">
        <v>213</v>
      </c>
    </row>
    <row r="16" spans="1:662">
      <c r="A16">
        <v>15</v>
      </c>
      <c r="B16" s="5" t="s">
        <v>370</v>
      </c>
      <c r="C16" s="5" t="s">
        <v>398</v>
      </c>
      <c r="D16" s="5" t="s">
        <v>329</v>
      </c>
      <c r="F16" s="6" t="s">
        <v>601</v>
      </c>
      <c r="H16" t="s">
        <v>92</v>
      </c>
      <c r="J16" s="6" t="s">
        <v>432</v>
      </c>
      <c r="K16" s="4" t="s">
        <v>88</v>
      </c>
      <c r="L16" s="4" t="s">
        <v>72</v>
      </c>
      <c r="M16" s="4"/>
      <c r="N16" s="4" t="s">
        <v>571</v>
      </c>
      <c r="R16" s="4" t="s">
        <v>551</v>
      </c>
      <c r="AB16" s="4" t="s">
        <v>513</v>
      </c>
      <c r="AE16" s="4"/>
      <c r="AK16" s="4" t="s">
        <v>273</v>
      </c>
      <c r="AQ16" t="s">
        <v>87</v>
      </c>
      <c r="AR16" s="4" t="s">
        <v>487</v>
      </c>
      <c r="AU16" s="4" t="s">
        <v>463</v>
      </c>
      <c r="AV16" s="4" t="s">
        <v>111</v>
      </c>
      <c r="XT16" t="s">
        <v>214</v>
      </c>
      <c r="YB16" t="s">
        <v>215</v>
      </c>
      <c r="YC16" t="s">
        <v>216</v>
      </c>
      <c r="YF16" t="s">
        <v>217</v>
      </c>
      <c r="YG16" t="s">
        <v>218</v>
      </c>
    </row>
    <row r="17" spans="1:657">
      <c r="A17">
        <v>16</v>
      </c>
      <c r="B17" s="5" t="s">
        <v>369</v>
      </c>
      <c r="C17" s="5" t="s">
        <v>388</v>
      </c>
      <c r="D17" s="5" t="s">
        <v>328</v>
      </c>
      <c r="F17" s="6" t="s">
        <v>602</v>
      </c>
      <c r="H17" t="s">
        <v>92</v>
      </c>
      <c r="J17" s="6" t="s">
        <v>433</v>
      </c>
      <c r="K17" s="4" t="s">
        <v>71</v>
      </c>
      <c r="L17" s="4" t="s">
        <v>72</v>
      </c>
      <c r="M17" s="4"/>
      <c r="N17" s="4" t="s">
        <v>578</v>
      </c>
      <c r="R17" s="4" t="s">
        <v>487</v>
      </c>
      <c r="AB17" s="4" t="s">
        <v>514</v>
      </c>
      <c r="AE17" s="4"/>
      <c r="AK17" s="4" t="s">
        <v>274</v>
      </c>
      <c r="AQ17" t="s">
        <v>87</v>
      </c>
      <c r="AR17" s="4" t="s">
        <v>487</v>
      </c>
      <c r="AU17" s="4" t="s">
        <v>463</v>
      </c>
      <c r="AV17" s="4" t="s">
        <v>97</v>
      </c>
      <c r="XT17" t="s">
        <v>219</v>
      </c>
      <c r="YC17" t="s">
        <v>220</v>
      </c>
      <c r="YF17" t="s">
        <v>221</v>
      </c>
      <c r="YG17" t="s">
        <v>222</v>
      </c>
    </row>
    <row r="18" spans="1:657">
      <c r="A18">
        <v>17</v>
      </c>
      <c r="B18" s="5" t="s">
        <v>368</v>
      </c>
      <c r="C18" s="5" t="s">
        <v>403</v>
      </c>
      <c r="D18" s="5" t="s">
        <v>327</v>
      </c>
      <c r="F18" s="6" t="s">
        <v>603</v>
      </c>
      <c r="H18" t="s">
        <v>92</v>
      </c>
      <c r="J18" s="6" t="s">
        <v>434</v>
      </c>
      <c r="K18" s="4" t="s">
        <v>71</v>
      </c>
      <c r="L18" s="4" t="s">
        <v>72</v>
      </c>
      <c r="M18" s="4"/>
      <c r="N18" s="4" t="s">
        <v>571</v>
      </c>
      <c r="R18" s="4" t="s">
        <v>552</v>
      </c>
      <c r="AB18" s="4" t="s">
        <v>515</v>
      </c>
      <c r="AE18" s="4"/>
      <c r="AK18" s="4" t="s">
        <v>275</v>
      </c>
      <c r="AQ18" t="s">
        <v>87</v>
      </c>
      <c r="AR18" s="4" t="s">
        <v>487</v>
      </c>
      <c r="AU18" s="4" t="s">
        <v>471</v>
      </c>
      <c r="AV18" s="4" t="s">
        <v>111</v>
      </c>
      <c r="XT18" t="s">
        <v>223</v>
      </c>
      <c r="YC18" t="s">
        <v>224</v>
      </c>
      <c r="YF18" t="s">
        <v>225</v>
      </c>
      <c r="YG18" t="s">
        <v>226</v>
      </c>
    </row>
    <row r="19" spans="1:657">
      <c r="A19">
        <v>18</v>
      </c>
      <c r="B19" s="5" t="s">
        <v>360</v>
      </c>
      <c r="C19" s="5" t="s">
        <v>402</v>
      </c>
      <c r="D19" s="5" t="s">
        <v>326</v>
      </c>
      <c r="F19" s="6" t="s">
        <v>604</v>
      </c>
      <c r="H19" t="s">
        <v>92</v>
      </c>
      <c r="J19" s="6" t="s">
        <v>435</v>
      </c>
      <c r="K19" s="4" t="s">
        <v>71</v>
      </c>
      <c r="L19" s="4" t="s">
        <v>72</v>
      </c>
      <c r="M19" s="4"/>
      <c r="N19" s="4" t="s">
        <v>577</v>
      </c>
      <c r="R19" s="4" t="s">
        <v>487</v>
      </c>
      <c r="AB19" s="4" t="s">
        <v>516</v>
      </c>
      <c r="AE19" s="4"/>
      <c r="AK19" s="4" t="s">
        <v>276</v>
      </c>
      <c r="AQ19" t="s">
        <v>87</v>
      </c>
      <c r="AR19" s="4" t="s">
        <v>487</v>
      </c>
      <c r="AU19" s="4" t="s">
        <v>463</v>
      </c>
      <c r="AV19" s="4" t="s">
        <v>111</v>
      </c>
      <c r="XT19" t="s">
        <v>227</v>
      </c>
      <c r="YC19" t="s">
        <v>228</v>
      </c>
      <c r="YF19" t="s">
        <v>229</v>
      </c>
      <c r="YG19" t="s">
        <v>230</v>
      </c>
    </row>
    <row r="20" spans="1:657">
      <c r="A20">
        <v>19</v>
      </c>
      <c r="B20" s="5" t="s">
        <v>367</v>
      </c>
      <c r="C20" s="5" t="s">
        <v>401</v>
      </c>
      <c r="D20" s="5" t="s">
        <v>325</v>
      </c>
      <c r="F20" s="6" t="s">
        <v>605</v>
      </c>
      <c r="H20" t="s">
        <v>92</v>
      </c>
      <c r="J20" s="6" t="s">
        <v>436</v>
      </c>
      <c r="K20" s="4" t="s">
        <v>71</v>
      </c>
      <c r="L20" s="4" t="s">
        <v>72</v>
      </c>
      <c r="M20" s="4"/>
      <c r="N20" s="4" t="s">
        <v>579</v>
      </c>
      <c r="R20" s="4" t="s">
        <v>487</v>
      </c>
      <c r="AB20" s="4" t="s">
        <v>517</v>
      </c>
      <c r="AE20" s="4"/>
      <c r="AK20" s="4" t="s">
        <v>277</v>
      </c>
      <c r="AQ20" t="s">
        <v>87</v>
      </c>
      <c r="AR20" s="4" t="s">
        <v>487</v>
      </c>
      <c r="AU20" s="4" t="s">
        <v>472</v>
      </c>
      <c r="AV20" s="4" t="s">
        <v>111</v>
      </c>
      <c r="XT20" t="s">
        <v>231</v>
      </c>
      <c r="YC20" t="s">
        <v>232</v>
      </c>
      <c r="YF20" t="s">
        <v>233</v>
      </c>
      <c r="YG20" t="s">
        <v>234</v>
      </c>
    </row>
    <row r="21" spans="1:657">
      <c r="A21">
        <v>20</v>
      </c>
      <c r="B21" s="5" t="s">
        <v>366</v>
      </c>
      <c r="C21" s="5" t="s">
        <v>400</v>
      </c>
      <c r="D21" s="5" t="s">
        <v>324</v>
      </c>
      <c r="F21" s="6" t="s">
        <v>606</v>
      </c>
      <c r="H21" t="s">
        <v>92</v>
      </c>
      <c r="J21" s="6" t="s">
        <v>437</v>
      </c>
      <c r="K21" s="4" t="s">
        <v>88</v>
      </c>
      <c r="L21" s="4" t="s">
        <v>72</v>
      </c>
      <c r="M21" s="4"/>
      <c r="N21" s="4" t="s">
        <v>580</v>
      </c>
      <c r="R21" s="4" t="s">
        <v>553</v>
      </c>
      <c r="AB21" s="4" t="s">
        <v>349</v>
      </c>
      <c r="AE21" s="4"/>
      <c r="AK21" s="4" t="s">
        <v>278</v>
      </c>
      <c r="AQ21" t="s">
        <v>87</v>
      </c>
      <c r="AR21" s="4" t="s">
        <v>487</v>
      </c>
      <c r="AU21" s="4" t="s">
        <v>473</v>
      </c>
      <c r="AV21" s="4" t="s">
        <v>97</v>
      </c>
      <c r="XT21" t="s">
        <v>235</v>
      </c>
      <c r="YC21" t="s">
        <v>236</v>
      </c>
      <c r="YF21" t="s">
        <v>237</v>
      </c>
      <c r="YG21" t="s">
        <v>238</v>
      </c>
    </row>
    <row r="22" spans="1:657">
      <c r="A22">
        <v>21</v>
      </c>
      <c r="B22" s="5" t="s">
        <v>365</v>
      </c>
      <c r="C22" s="5" t="s">
        <v>388</v>
      </c>
      <c r="D22" s="5" t="s">
        <v>307</v>
      </c>
      <c r="F22" s="6" t="s">
        <v>607</v>
      </c>
      <c r="H22" t="s">
        <v>92</v>
      </c>
      <c r="J22" s="6" t="s">
        <v>438</v>
      </c>
      <c r="K22" s="4" t="s">
        <v>71</v>
      </c>
      <c r="L22" s="4" t="s">
        <v>72</v>
      </c>
      <c r="M22" s="4"/>
      <c r="N22" s="4" t="s">
        <v>579</v>
      </c>
      <c r="R22" s="4" t="s">
        <v>554</v>
      </c>
      <c r="AB22" s="4" t="s">
        <v>518</v>
      </c>
      <c r="AE22" s="4"/>
      <c r="AK22" s="4" t="s">
        <v>279</v>
      </c>
      <c r="AQ22" t="s">
        <v>87</v>
      </c>
      <c r="AR22" s="4" t="s">
        <v>487</v>
      </c>
      <c r="AU22" s="4" t="s">
        <v>467</v>
      </c>
      <c r="AV22" s="4" t="s">
        <v>111</v>
      </c>
      <c r="XT22" t="s">
        <v>239</v>
      </c>
      <c r="YC22" t="s">
        <v>240</v>
      </c>
      <c r="YF22" t="s">
        <v>122</v>
      </c>
      <c r="YG22" t="s">
        <v>241</v>
      </c>
    </row>
    <row r="23" spans="1:657">
      <c r="A23">
        <v>22</v>
      </c>
      <c r="B23" s="5" t="s">
        <v>364</v>
      </c>
      <c r="C23" s="5" t="s">
        <v>399</v>
      </c>
      <c r="D23" s="5" t="s">
        <v>323</v>
      </c>
      <c r="F23" s="6" t="s">
        <v>608</v>
      </c>
      <c r="H23" t="s">
        <v>92</v>
      </c>
      <c r="J23" s="6" t="s">
        <v>439</v>
      </c>
      <c r="K23" s="4" t="s">
        <v>71</v>
      </c>
      <c r="L23" s="4"/>
      <c r="M23" s="4"/>
      <c r="N23" s="4" t="s">
        <v>581</v>
      </c>
      <c r="R23" s="4" t="s">
        <v>555</v>
      </c>
      <c r="AB23" s="4" t="s">
        <v>519</v>
      </c>
      <c r="AE23" s="4"/>
      <c r="AK23" s="4" t="s">
        <v>280</v>
      </c>
      <c r="AQ23" t="s">
        <v>87</v>
      </c>
      <c r="AR23" s="4" t="s">
        <v>487</v>
      </c>
      <c r="AU23" s="4" t="s">
        <v>474</v>
      </c>
      <c r="AV23" s="4" t="s">
        <v>111</v>
      </c>
      <c r="XT23" t="s">
        <v>242</v>
      </c>
      <c r="YC23" t="s">
        <v>243</v>
      </c>
      <c r="YG23" t="s">
        <v>244</v>
      </c>
    </row>
    <row r="24" spans="1:657">
      <c r="A24">
        <v>23</v>
      </c>
      <c r="B24" s="5" t="s">
        <v>363</v>
      </c>
      <c r="C24" s="5" t="s">
        <v>384</v>
      </c>
      <c r="D24" s="5" t="s">
        <v>322</v>
      </c>
      <c r="F24" s="6" t="s">
        <v>609</v>
      </c>
      <c r="H24" t="s">
        <v>92</v>
      </c>
      <c r="J24" s="6" t="s">
        <v>440</v>
      </c>
      <c r="K24" s="4" t="s">
        <v>88</v>
      </c>
      <c r="L24" s="4" t="s">
        <v>72</v>
      </c>
      <c r="M24" s="4"/>
      <c r="N24" s="4" t="s">
        <v>571</v>
      </c>
      <c r="R24" s="4" t="s">
        <v>556</v>
      </c>
      <c r="AB24" s="4" t="s">
        <v>520</v>
      </c>
      <c r="AE24" s="4"/>
      <c r="AK24" s="4" t="s">
        <v>281</v>
      </c>
      <c r="AQ24" t="s">
        <v>87</v>
      </c>
      <c r="AR24" s="4" t="s">
        <v>487</v>
      </c>
      <c r="AU24" s="4" t="s">
        <v>475</v>
      </c>
      <c r="AV24" s="4" t="s">
        <v>111</v>
      </c>
      <c r="XT24" t="s">
        <v>245</v>
      </c>
      <c r="YC24" t="s">
        <v>246</v>
      </c>
      <c r="YG24" t="s">
        <v>247</v>
      </c>
    </row>
    <row r="25" spans="1:657">
      <c r="A25">
        <v>24</v>
      </c>
      <c r="B25" s="5" t="s">
        <v>362</v>
      </c>
      <c r="C25" s="5" t="s">
        <v>398</v>
      </c>
      <c r="D25" s="5" t="s">
        <v>321</v>
      </c>
      <c r="F25" s="6" t="s">
        <v>610</v>
      </c>
      <c r="H25" t="s">
        <v>92</v>
      </c>
      <c r="J25" s="6" t="s">
        <v>441</v>
      </c>
      <c r="K25" s="4" t="s">
        <v>88</v>
      </c>
      <c r="L25" s="4"/>
      <c r="M25" s="4"/>
      <c r="N25" s="4" t="s">
        <v>177</v>
      </c>
      <c r="R25" s="4" t="s">
        <v>487</v>
      </c>
      <c r="AB25" s="4" t="s">
        <v>521</v>
      </c>
      <c r="AE25" s="4"/>
      <c r="AK25" s="4" t="s">
        <v>282</v>
      </c>
      <c r="AQ25" t="s">
        <v>87</v>
      </c>
      <c r="AR25" s="4" t="s">
        <v>487</v>
      </c>
      <c r="AU25" s="4" t="s">
        <v>463</v>
      </c>
      <c r="AV25" s="4" t="s">
        <v>177</v>
      </c>
      <c r="XT25" t="s">
        <v>248</v>
      </c>
      <c r="YC25" t="s">
        <v>249</v>
      </c>
      <c r="YG25" t="s">
        <v>250</v>
      </c>
    </row>
    <row r="26" spans="1:657">
      <c r="A26">
        <v>25</v>
      </c>
      <c r="B26" s="5" t="s">
        <v>361</v>
      </c>
      <c r="C26" s="5" t="s">
        <v>397</v>
      </c>
      <c r="D26" s="5" t="s">
        <v>320</v>
      </c>
      <c r="F26" s="6" t="s">
        <v>611</v>
      </c>
      <c r="H26" t="s">
        <v>92</v>
      </c>
      <c r="J26" s="6" t="s">
        <v>442</v>
      </c>
      <c r="K26" s="4" t="s">
        <v>71</v>
      </c>
      <c r="L26" s="4" t="s">
        <v>72</v>
      </c>
      <c r="M26" s="4"/>
      <c r="N26" s="4" t="s">
        <v>582</v>
      </c>
      <c r="R26" s="4" t="s">
        <v>557</v>
      </c>
      <c r="AB26" s="4" t="s">
        <v>522</v>
      </c>
      <c r="AE26" s="4"/>
      <c r="AK26" s="4" t="s">
        <v>283</v>
      </c>
      <c r="AQ26" t="s">
        <v>87</v>
      </c>
      <c r="AR26" s="4" t="s">
        <v>487</v>
      </c>
      <c r="AU26" s="4" t="s">
        <v>463</v>
      </c>
      <c r="AV26" s="4" t="s">
        <v>111</v>
      </c>
      <c r="XT26" t="s">
        <v>251</v>
      </c>
      <c r="YC26" t="s">
        <v>252</v>
      </c>
      <c r="YG26" t="s">
        <v>253</v>
      </c>
    </row>
    <row r="27" spans="1:657">
      <c r="A27">
        <v>26</v>
      </c>
      <c r="B27" s="5" t="s">
        <v>360</v>
      </c>
      <c r="C27" s="5" t="s">
        <v>396</v>
      </c>
      <c r="D27" s="5" t="s">
        <v>319</v>
      </c>
      <c r="F27" s="6" t="s">
        <v>612</v>
      </c>
      <c r="H27" t="s">
        <v>92</v>
      </c>
      <c r="J27" s="6" t="s">
        <v>443</v>
      </c>
      <c r="K27" s="4" t="s">
        <v>71</v>
      </c>
      <c r="L27" s="4"/>
      <c r="M27" s="4"/>
      <c r="N27" s="4" t="s">
        <v>579</v>
      </c>
      <c r="R27" s="4" t="s">
        <v>558</v>
      </c>
      <c r="AB27" s="4" t="s">
        <v>523</v>
      </c>
      <c r="AE27" s="4"/>
      <c r="AK27" s="4" t="s">
        <v>284</v>
      </c>
      <c r="AQ27" t="s">
        <v>87</v>
      </c>
      <c r="AR27" s="4" t="s">
        <v>487</v>
      </c>
      <c r="AU27" s="4" t="s">
        <v>476</v>
      </c>
      <c r="AV27" s="4" t="s">
        <v>111</v>
      </c>
      <c r="YG27" t="s">
        <v>254</v>
      </c>
    </row>
    <row r="28" spans="1:657">
      <c r="A28">
        <v>27</v>
      </c>
      <c r="B28" s="5" t="s">
        <v>359</v>
      </c>
      <c r="C28" s="5" t="s">
        <v>395</v>
      </c>
      <c r="D28" s="5" t="s">
        <v>318</v>
      </c>
      <c r="F28" s="6" t="s">
        <v>613</v>
      </c>
      <c r="H28" t="s">
        <v>92</v>
      </c>
      <c r="J28" s="6" t="s">
        <v>444</v>
      </c>
      <c r="K28" s="4" t="s">
        <v>71</v>
      </c>
      <c r="L28" s="4" t="s">
        <v>72</v>
      </c>
      <c r="M28" s="4"/>
      <c r="N28" s="4" t="s">
        <v>318</v>
      </c>
      <c r="R28" s="4" t="s">
        <v>487</v>
      </c>
      <c r="AB28" s="4" t="s">
        <v>524</v>
      </c>
      <c r="AE28" s="4"/>
      <c r="AK28" s="4" t="s">
        <v>285</v>
      </c>
      <c r="AQ28" t="s">
        <v>87</v>
      </c>
      <c r="AR28" s="4" t="s">
        <v>487</v>
      </c>
      <c r="AU28" s="4" t="s">
        <v>463</v>
      </c>
      <c r="AV28" s="4" t="s">
        <v>210</v>
      </c>
      <c r="YG28" t="s">
        <v>255</v>
      </c>
    </row>
    <row r="29" spans="1:657">
      <c r="A29">
        <v>28</v>
      </c>
      <c r="B29" s="5" t="s">
        <v>358</v>
      </c>
      <c r="C29" s="5" t="s">
        <v>394</v>
      </c>
      <c r="D29" s="5" t="s">
        <v>317</v>
      </c>
      <c r="F29" s="6" t="s">
        <v>614</v>
      </c>
      <c r="H29" t="s">
        <v>92</v>
      </c>
      <c r="J29" s="6" t="s">
        <v>445</v>
      </c>
      <c r="K29" s="4" t="s">
        <v>71</v>
      </c>
      <c r="L29" s="4" t="s">
        <v>72</v>
      </c>
      <c r="M29" s="4"/>
      <c r="N29" s="4"/>
      <c r="R29" s="4" t="s">
        <v>487</v>
      </c>
      <c r="AB29" s="4" t="s">
        <v>525</v>
      </c>
      <c r="AE29" s="4"/>
      <c r="AK29" s="4" t="s">
        <v>286</v>
      </c>
      <c r="AQ29" t="s">
        <v>87</v>
      </c>
      <c r="AR29" s="4" t="s">
        <v>487</v>
      </c>
      <c r="AU29" s="4" t="s">
        <v>463</v>
      </c>
      <c r="AV29" s="4" t="s">
        <v>97</v>
      </c>
      <c r="YG29" t="s">
        <v>256</v>
      </c>
    </row>
    <row r="30" spans="1:657">
      <c r="A30">
        <v>29</v>
      </c>
      <c r="B30" s="5" t="s">
        <v>357</v>
      </c>
      <c r="C30" s="5" t="s">
        <v>393</v>
      </c>
      <c r="D30" s="5" t="s">
        <v>316</v>
      </c>
      <c r="F30" s="6" t="s">
        <v>615</v>
      </c>
      <c r="H30" t="s">
        <v>92</v>
      </c>
      <c r="J30" s="6" t="s">
        <v>446</v>
      </c>
      <c r="K30" s="4" t="s">
        <v>88</v>
      </c>
      <c r="L30" s="4"/>
      <c r="M30" s="4"/>
      <c r="N30" s="4"/>
      <c r="R30" s="4" t="s">
        <v>487</v>
      </c>
      <c r="AB30" s="4" t="s">
        <v>526</v>
      </c>
      <c r="AE30" s="4"/>
      <c r="AK30" s="4" t="s">
        <v>287</v>
      </c>
      <c r="AQ30" t="s">
        <v>87</v>
      </c>
      <c r="AR30" s="4" t="s">
        <v>487</v>
      </c>
      <c r="AU30" s="4" t="s">
        <v>463</v>
      </c>
      <c r="AV30" s="4" t="s">
        <v>97</v>
      </c>
      <c r="YG30" t="s">
        <v>257</v>
      </c>
    </row>
    <row r="31" spans="1:657">
      <c r="A31">
        <v>30</v>
      </c>
      <c r="B31" s="5" t="s">
        <v>356</v>
      </c>
      <c r="C31" s="5" t="s">
        <v>392</v>
      </c>
      <c r="D31" s="5" t="s">
        <v>305</v>
      </c>
      <c r="F31" s="6" t="s">
        <v>616</v>
      </c>
      <c r="H31" t="s">
        <v>92</v>
      </c>
      <c r="J31" s="6" t="s">
        <v>447</v>
      </c>
      <c r="K31" s="4" t="s">
        <v>71</v>
      </c>
      <c r="L31" s="4" t="s">
        <v>89</v>
      </c>
      <c r="M31" s="4"/>
      <c r="N31" s="4"/>
      <c r="R31" s="4" t="s">
        <v>487</v>
      </c>
      <c r="AB31" s="4" t="s">
        <v>527</v>
      </c>
      <c r="AE31" s="4"/>
      <c r="AK31" s="4" t="s">
        <v>288</v>
      </c>
      <c r="AQ31" t="s">
        <v>87</v>
      </c>
      <c r="AR31" s="4" t="s">
        <v>487</v>
      </c>
      <c r="AU31" s="4" t="s">
        <v>463</v>
      </c>
      <c r="AV31" s="4" t="s">
        <v>97</v>
      </c>
      <c r="YG31" t="s">
        <v>258</v>
      </c>
    </row>
    <row r="32" spans="1:657">
      <c r="A32">
        <v>31</v>
      </c>
      <c r="B32" s="5" t="s">
        <v>355</v>
      </c>
      <c r="C32" s="5" t="s">
        <v>391</v>
      </c>
      <c r="D32" s="5" t="s">
        <v>315</v>
      </c>
      <c r="F32" s="6" t="s">
        <v>617</v>
      </c>
      <c r="H32" t="s">
        <v>92</v>
      </c>
      <c r="J32" s="6" t="s">
        <v>448</v>
      </c>
      <c r="K32" s="4" t="s">
        <v>88</v>
      </c>
      <c r="L32" s="4"/>
      <c r="M32" s="4"/>
      <c r="N32" s="4" t="s">
        <v>315</v>
      </c>
      <c r="R32" s="4" t="s">
        <v>487</v>
      </c>
      <c r="AB32" s="4" t="s">
        <v>528</v>
      </c>
      <c r="AE32" s="4"/>
      <c r="AK32" s="4" t="s">
        <v>289</v>
      </c>
      <c r="AQ32" t="s">
        <v>87</v>
      </c>
      <c r="AR32" s="4" t="s">
        <v>487</v>
      </c>
      <c r="AU32" s="4" t="s">
        <v>477</v>
      </c>
      <c r="AV32" s="4" t="s">
        <v>97</v>
      </c>
      <c r="YG32" t="s">
        <v>84</v>
      </c>
    </row>
    <row r="33" spans="1:657">
      <c r="A33">
        <v>32</v>
      </c>
      <c r="B33" s="5" t="s">
        <v>354</v>
      </c>
      <c r="C33" s="5" t="s">
        <v>390</v>
      </c>
      <c r="D33" s="5" t="s">
        <v>314</v>
      </c>
      <c r="F33" s="6" t="s">
        <v>618</v>
      </c>
      <c r="H33" t="s">
        <v>92</v>
      </c>
      <c r="J33" s="6" t="s">
        <v>421</v>
      </c>
      <c r="K33" s="4" t="s">
        <v>71</v>
      </c>
      <c r="L33" s="4" t="s">
        <v>72</v>
      </c>
      <c r="M33" s="4"/>
      <c r="N33" s="4" t="s">
        <v>583</v>
      </c>
      <c r="R33" s="4" t="s">
        <v>559</v>
      </c>
      <c r="AB33" s="4" t="s">
        <v>529</v>
      </c>
      <c r="AE33" s="4"/>
      <c r="AK33" s="4" t="s">
        <v>290</v>
      </c>
      <c r="AQ33" t="s">
        <v>87</v>
      </c>
      <c r="AR33" s="4" t="s">
        <v>487</v>
      </c>
      <c r="AU33" s="4" t="s">
        <v>478</v>
      </c>
      <c r="AV33" s="4" t="s">
        <v>487</v>
      </c>
      <c r="YG33" t="s">
        <v>122</v>
      </c>
    </row>
    <row r="34" spans="1:657">
      <c r="A34">
        <v>33</v>
      </c>
      <c r="B34" s="5" t="s">
        <v>353</v>
      </c>
      <c r="C34" s="5" t="s">
        <v>389</v>
      </c>
      <c r="D34" s="5" t="s">
        <v>313</v>
      </c>
      <c r="F34" s="6" t="s">
        <v>619</v>
      </c>
      <c r="H34" t="s">
        <v>92</v>
      </c>
      <c r="J34" s="6" t="s">
        <v>449</v>
      </c>
      <c r="K34" s="4" t="s">
        <v>88</v>
      </c>
      <c r="L34" s="4" t="s">
        <v>72</v>
      </c>
      <c r="M34" s="4"/>
      <c r="N34" s="4" t="s">
        <v>584</v>
      </c>
      <c r="R34" s="4" t="s">
        <v>487</v>
      </c>
      <c r="AB34" s="4" t="s">
        <v>379</v>
      </c>
      <c r="AE34" s="4"/>
      <c r="AK34" s="4" t="s">
        <v>291</v>
      </c>
      <c r="AQ34" t="s">
        <v>87</v>
      </c>
      <c r="AR34" s="4" t="s">
        <v>487</v>
      </c>
      <c r="AU34" s="4" t="s">
        <v>479</v>
      </c>
      <c r="AV34" s="4" t="s">
        <v>97</v>
      </c>
    </row>
    <row r="35" spans="1:657">
      <c r="A35">
        <v>34</v>
      </c>
      <c r="B35" s="5" t="s">
        <v>352</v>
      </c>
      <c r="C35" s="5" t="s">
        <v>388</v>
      </c>
      <c r="D35" s="5" t="s">
        <v>312</v>
      </c>
      <c r="F35" s="6" t="s">
        <v>620</v>
      </c>
      <c r="H35" t="s">
        <v>92</v>
      </c>
      <c r="J35" s="6" t="s">
        <v>450</v>
      </c>
      <c r="K35" s="4" t="s">
        <v>71</v>
      </c>
      <c r="L35" s="4" t="s">
        <v>72</v>
      </c>
      <c r="M35" s="4"/>
      <c r="N35" s="4" t="s">
        <v>315</v>
      </c>
      <c r="R35" s="4" t="s">
        <v>560</v>
      </c>
      <c r="AB35" s="4" t="s">
        <v>530</v>
      </c>
      <c r="AE35" s="4"/>
      <c r="AK35" s="4" t="s">
        <v>292</v>
      </c>
      <c r="AQ35" t="s">
        <v>87</v>
      </c>
      <c r="AR35" s="4" t="s">
        <v>487</v>
      </c>
      <c r="AU35" s="4" t="s">
        <v>480</v>
      </c>
      <c r="AV35" s="4" t="s">
        <v>111</v>
      </c>
    </row>
    <row r="36" spans="1:657">
      <c r="A36">
        <v>35</v>
      </c>
      <c r="B36" s="5" t="s">
        <v>351</v>
      </c>
      <c r="C36" s="5" t="s">
        <v>384</v>
      </c>
      <c r="D36" s="5" t="s">
        <v>311</v>
      </c>
      <c r="F36" s="6" t="s">
        <v>621</v>
      </c>
      <c r="H36" t="s">
        <v>92</v>
      </c>
      <c r="J36" s="6" t="s">
        <v>451</v>
      </c>
      <c r="K36" s="4" t="s">
        <v>88</v>
      </c>
      <c r="L36" s="4"/>
      <c r="M36" s="4"/>
      <c r="N36" s="4"/>
      <c r="R36" s="4" t="s">
        <v>487</v>
      </c>
      <c r="AB36" s="4" t="s">
        <v>531</v>
      </c>
      <c r="AE36" s="4"/>
      <c r="AK36" s="4" t="s">
        <v>293</v>
      </c>
      <c r="AQ36" t="s">
        <v>87</v>
      </c>
      <c r="AR36" s="4" t="s">
        <v>491</v>
      </c>
      <c r="AU36" s="4" t="s">
        <v>481</v>
      </c>
      <c r="AV36" s="7" t="s">
        <v>111</v>
      </c>
    </row>
    <row r="37" spans="1:657">
      <c r="A37">
        <v>36</v>
      </c>
      <c r="B37" s="5" t="s">
        <v>350</v>
      </c>
      <c r="C37" s="5" t="s">
        <v>387</v>
      </c>
      <c r="D37" s="5" t="s">
        <v>310</v>
      </c>
      <c r="F37" s="6"/>
      <c r="H37" t="s">
        <v>92</v>
      </c>
      <c r="J37" s="6" t="s">
        <v>452</v>
      </c>
      <c r="K37" s="4" t="s">
        <v>71</v>
      </c>
      <c r="L37" s="4"/>
      <c r="M37" s="4"/>
      <c r="N37" s="4" t="s">
        <v>571</v>
      </c>
      <c r="R37" s="4" t="s">
        <v>487</v>
      </c>
      <c r="AB37" s="4" t="s">
        <v>532</v>
      </c>
      <c r="AE37" s="4"/>
      <c r="AK37" s="4" t="s">
        <v>294</v>
      </c>
      <c r="AQ37" t="s">
        <v>87</v>
      </c>
      <c r="AR37" s="4" t="s">
        <v>492</v>
      </c>
      <c r="AU37" s="4" t="s">
        <v>482</v>
      </c>
      <c r="AV37" s="4" t="s">
        <v>111</v>
      </c>
    </row>
    <row r="38" spans="1:657">
      <c r="A38">
        <v>37</v>
      </c>
      <c r="B38" s="5" t="s">
        <v>349</v>
      </c>
      <c r="C38" s="5" t="s">
        <v>386</v>
      </c>
      <c r="D38" s="5" t="s">
        <v>309</v>
      </c>
      <c r="F38" s="6" t="s">
        <v>622</v>
      </c>
      <c r="H38" t="s">
        <v>92</v>
      </c>
      <c r="J38" s="6" t="s">
        <v>453</v>
      </c>
      <c r="K38" s="4" t="s">
        <v>88</v>
      </c>
      <c r="L38" s="4" t="s">
        <v>490</v>
      </c>
      <c r="M38" s="4"/>
      <c r="N38" s="4" t="s">
        <v>571</v>
      </c>
      <c r="R38" s="4" t="s">
        <v>487</v>
      </c>
      <c r="AB38" s="4" t="s">
        <v>533</v>
      </c>
      <c r="AE38" s="4"/>
      <c r="AK38" s="4" t="s">
        <v>295</v>
      </c>
      <c r="AQ38" t="s">
        <v>87</v>
      </c>
      <c r="AR38" s="4" t="s">
        <v>493</v>
      </c>
      <c r="AU38" s="4" t="s">
        <v>483</v>
      </c>
      <c r="AV38" s="4" t="s">
        <v>566</v>
      </c>
    </row>
    <row r="39" spans="1:657">
      <c r="A39">
        <v>38</v>
      </c>
      <c r="B39" s="5" t="s">
        <v>348</v>
      </c>
      <c r="C39" s="5" t="s">
        <v>385</v>
      </c>
      <c r="D39" s="5" t="s">
        <v>303</v>
      </c>
      <c r="F39" s="6" t="s">
        <v>623</v>
      </c>
      <c r="H39" t="s">
        <v>92</v>
      </c>
      <c r="J39" s="6" t="s">
        <v>454</v>
      </c>
      <c r="K39" s="4" t="s">
        <v>71</v>
      </c>
      <c r="L39" s="4"/>
      <c r="M39" s="4"/>
      <c r="N39" s="4"/>
      <c r="R39" s="4" t="s">
        <v>487</v>
      </c>
      <c r="AB39" s="4" t="s">
        <v>534</v>
      </c>
      <c r="AE39" s="4"/>
      <c r="AK39" s="4" t="s">
        <v>296</v>
      </c>
      <c r="AQ39" t="s">
        <v>87</v>
      </c>
      <c r="AR39" s="4" t="s">
        <v>494</v>
      </c>
      <c r="AU39" s="4" t="s">
        <v>484</v>
      </c>
      <c r="AV39" s="4" t="s">
        <v>566</v>
      </c>
    </row>
    <row r="40" spans="1:657">
      <c r="A40">
        <v>39</v>
      </c>
      <c r="B40" s="5" t="s">
        <v>347</v>
      </c>
      <c r="C40" s="5" t="s">
        <v>384</v>
      </c>
      <c r="D40" s="5" t="s">
        <v>308</v>
      </c>
      <c r="F40" s="6" t="s">
        <v>624</v>
      </c>
      <c r="H40" t="s">
        <v>92</v>
      </c>
      <c r="J40" s="6" t="s">
        <v>455</v>
      </c>
      <c r="K40" s="4" t="s">
        <v>71</v>
      </c>
      <c r="L40" s="4"/>
      <c r="M40" s="4"/>
      <c r="N40" s="4"/>
      <c r="R40" s="4" t="s">
        <v>487</v>
      </c>
      <c r="AB40" s="4" t="s">
        <v>535</v>
      </c>
      <c r="AE40" s="4"/>
      <c r="AK40" s="4" t="s">
        <v>297</v>
      </c>
      <c r="AQ40" t="s">
        <v>87</v>
      </c>
      <c r="AR40" s="4" t="s">
        <v>495</v>
      </c>
      <c r="AU40" s="4" t="s">
        <v>485</v>
      </c>
      <c r="AV40" s="7" t="s">
        <v>111</v>
      </c>
    </row>
    <row r="41" spans="1:657">
      <c r="A41">
        <v>40</v>
      </c>
      <c r="B41" s="5" t="s">
        <v>346</v>
      </c>
      <c r="D41" s="5" t="s">
        <v>307</v>
      </c>
      <c r="F41" s="6" t="s">
        <v>625</v>
      </c>
      <c r="H41" t="s">
        <v>92</v>
      </c>
      <c r="J41" s="6" t="s">
        <v>456</v>
      </c>
      <c r="K41" s="4" t="s">
        <v>71</v>
      </c>
      <c r="L41" s="4" t="s">
        <v>490</v>
      </c>
      <c r="M41" s="4"/>
      <c r="N41" s="4" t="s">
        <v>579</v>
      </c>
      <c r="R41" s="4" t="s">
        <v>561</v>
      </c>
      <c r="AB41" s="4" t="s">
        <v>533</v>
      </c>
      <c r="AE41" s="4"/>
      <c r="AK41" s="4" t="s">
        <v>298</v>
      </c>
      <c r="AQ41" t="s">
        <v>87</v>
      </c>
      <c r="AR41" s="4" t="s">
        <v>496</v>
      </c>
      <c r="AU41" s="4" t="s">
        <v>486</v>
      </c>
      <c r="AV41" s="7" t="s">
        <v>111</v>
      </c>
    </row>
    <row r="42" spans="1:657">
      <c r="A42">
        <v>41</v>
      </c>
      <c r="B42" s="5" t="s">
        <v>345</v>
      </c>
      <c r="C42" s="5" t="s">
        <v>417</v>
      </c>
      <c r="D42" s="5" t="s">
        <v>306</v>
      </c>
      <c r="F42" s="6"/>
      <c r="H42" t="s">
        <v>92</v>
      </c>
      <c r="J42" s="6" t="s">
        <v>457</v>
      </c>
      <c r="K42" s="4" t="s">
        <v>71</v>
      </c>
      <c r="L42" s="4" t="s">
        <v>490</v>
      </c>
      <c r="M42" s="4" t="s">
        <v>91</v>
      </c>
      <c r="N42" s="4" t="s">
        <v>322</v>
      </c>
      <c r="R42" s="4" t="s">
        <v>487</v>
      </c>
      <c r="AB42" s="4" t="s">
        <v>536</v>
      </c>
      <c r="AE42" s="4" t="s">
        <v>562</v>
      </c>
      <c r="AK42" s="4" t="s">
        <v>299</v>
      </c>
      <c r="AQ42" t="s">
        <v>87</v>
      </c>
      <c r="AR42" s="4" t="s">
        <v>487</v>
      </c>
      <c r="AU42" s="4" t="s">
        <v>487</v>
      </c>
      <c r="AV42" s="4" t="s">
        <v>137</v>
      </c>
    </row>
    <row r="43" spans="1:657">
      <c r="A43">
        <v>42</v>
      </c>
      <c r="B43" s="5" t="s">
        <v>344</v>
      </c>
      <c r="C43" s="5" t="s">
        <v>416</v>
      </c>
      <c r="D43" s="5" t="s">
        <v>305</v>
      </c>
      <c r="F43" s="6"/>
      <c r="H43" t="s">
        <v>92</v>
      </c>
      <c r="J43" s="6" t="s">
        <v>458</v>
      </c>
      <c r="K43" s="4" t="s">
        <v>71</v>
      </c>
      <c r="L43" s="4" t="s">
        <v>89</v>
      </c>
      <c r="M43" s="4" t="s">
        <v>567</v>
      </c>
      <c r="N43" s="4" t="s">
        <v>585</v>
      </c>
      <c r="R43" s="4" t="s">
        <v>487</v>
      </c>
      <c r="AB43" s="4" t="s">
        <v>537</v>
      </c>
      <c r="AE43" s="4" t="s">
        <v>563</v>
      </c>
      <c r="AK43" s="4" t="s">
        <v>300</v>
      </c>
      <c r="AQ43" t="s">
        <v>87</v>
      </c>
      <c r="AR43" s="4" t="s">
        <v>497</v>
      </c>
      <c r="AU43" s="4" t="s">
        <v>463</v>
      </c>
      <c r="AV43" s="4" t="s">
        <v>111</v>
      </c>
    </row>
    <row r="44" spans="1:657">
      <c r="A44">
        <v>43</v>
      </c>
      <c r="B44" s="5" t="s">
        <v>343</v>
      </c>
      <c r="C44" s="5" t="s">
        <v>415</v>
      </c>
      <c r="D44" s="5" t="s">
        <v>304</v>
      </c>
      <c r="F44" s="6"/>
      <c r="H44" t="s">
        <v>92</v>
      </c>
      <c r="J44" s="6" t="s">
        <v>459</v>
      </c>
      <c r="K44" s="4" t="s">
        <v>71</v>
      </c>
      <c r="L44" s="4" t="s">
        <v>490</v>
      </c>
      <c r="M44" s="4" t="s">
        <v>107</v>
      </c>
      <c r="N44" s="4" t="s">
        <v>586</v>
      </c>
      <c r="R44" s="4" t="s">
        <v>487</v>
      </c>
      <c r="AB44" s="4" t="s">
        <v>523</v>
      </c>
      <c r="AE44" s="4" t="s">
        <v>564</v>
      </c>
      <c r="AK44" s="4" t="s">
        <v>301</v>
      </c>
      <c r="AQ44" t="s">
        <v>87</v>
      </c>
      <c r="AR44" s="4" t="s">
        <v>498</v>
      </c>
      <c r="AU44" s="4" t="s">
        <v>488</v>
      </c>
      <c r="AV44" s="4" t="s">
        <v>111</v>
      </c>
    </row>
    <row r="45" spans="1:657">
      <c r="A45">
        <v>44</v>
      </c>
      <c r="B45" s="5" t="s">
        <v>342</v>
      </c>
      <c r="C45" s="5" t="s">
        <v>414</v>
      </c>
      <c r="D45" s="5" t="s">
        <v>303</v>
      </c>
      <c r="F45" s="6"/>
      <c r="H45" t="s">
        <v>92</v>
      </c>
      <c r="J45" s="6" t="s">
        <v>460</v>
      </c>
      <c r="K45" s="4" t="s">
        <v>71</v>
      </c>
      <c r="L45" s="4" t="s">
        <v>72</v>
      </c>
      <c r="M45" s="4" t="s">
        <v>107</v>
      </c>
      <c r="N45" s="4" t="s">
        <v>579</v>
      </c>
      <c r="R45" s="4" t="s">
        <v>487</v>
      </c>
      <c r="AB45" s="4" t="s">
        <v>538</v>
      </c>
      <c r="AE45" s="4" t="s">
        <v>565</v>
      </c>
      <c r="AK45" s="4" t="s">
        <v>302</v>
      </c>
      <c r="AQ45" t="s">
        <v>87</v>
      </c>
      <c r="AR45" s="4" t="s">
        <v>487</v>
      </c>
      <c r="AU45" s="4" t="s">
        <v>489</v>
      </c>
      <c r="AV45" s="4" t="s">
        <v>111</v>
      </c>
    </row>
    <row r="46" spans="1:657">
      <c r="AQ46" t="s">
        <v>87</v>
      </c>
    </row>
    <row r="47" spans="1:657">
      <c r="AQ47" t="s">
        <v>87</v>
      </c>
    </row>
    <row r="48" spans="1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C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2021M06C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2021M06C</dc:title>
  <dc:subject>Spreadsheet export</dc:subject>
  <dc:creator>VidyaLekha</dc:creator>
  <cp:keywords>VidyaLekha, excel, export</cp:keywords>
  <dc:description>Use this template to upload students data in bulk for the standard :2021M06C.</dc:description>
  <cp:lastModifiedBy>ShishirSandhya</cp:lastModifiedBy>
  <dcterms:created xsi:type="dcterms:W3CDTF">2021-12-06T13:23:57Z</dcterms:created>
  <dcterms:modified xsi:type="dcterms:W3CDTF">2021-12-06T13:33:49Z</dcterms:modified>
  <cp:category>Excel</cp:category>
</cp:coreProperties>
</file>