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B" sheetId="1" r:id="rId1"/>
  </sheets>
  <definedNames>
    <definedName name="blood_group">'2021M03B'!$YA$1:$YA$8</definedName>
    <definedName name="boarding_type">'2021M03B'!$XW$1:$XW$5</definedName>
    <definedName name="class_id">'2021M03B'!$XV$2</definedName>
    <definedName name="consession_category">'2021M03B'!$XU$1:$XU$7</definedName>
    <definedName name="disability">'2021M03B'!$YC$1:$YC$26</definedName>
    <definedName name="edu_qual_degree">'2021M03B'!$YG$1:$YG$33</definedName>
    <definedName name="gender">'2021M03B'!$XR$1:$XR$2</definedName>
    <definedName name="income_bracket">'2021M03B'!$YH$1:$YH$9</definedName>
    <definedName name="language">'2021M03B'!$YB$1:$YB$16</definedName>
    <definedName name="nationality">'2021M03B'!$XZ$1:$XZ$2</definedName>
    <definedName name="occupation">'2021M03B'!$YF$1:$YF$22</definedName>
    <definedName name="prev_school_board">'2021M03B'!$YD$1:$YD$9</definedName>
    <definedName name="relation">'2021M03B'!$YE$1:$YE$7</definedName>
    <definedName name="religion">'2021M03B'!$XS$1:$XS$12</definedName>
    <definedName name="rte_category">'2021M03B'!$XY$1:$XY$4</definedName>
    <definedName name="std_list">'2021M03B'!$YK$1:$YK$10</definedName>
    <definedName name="student_category">'2021M03B'!$XT$1:$XT$26</definedName>
    <definedName name="yesno">'2021M03B'!$YL$1:$YL$2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<sst xmlns="http://schemas.openxmlformats.org/spreadsheetml/2006/main" count="955" uniqueCount="558">
  <si>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</si>
  <si>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</si>
  <si>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</si>
  <si>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</si>
  <si>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</si>
  <si>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</si>
  <si>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</si>
  <si>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</si>
  <si>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</si>
  <si>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</si>
  <si>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</si>
  <si>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</si>
  <si>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</si>
  <si>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</si>
  <si>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</si>
  <si>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</si>
  <si>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</si>
  <si>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</si>
  <si>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</si>
  <si>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</si>
  <si>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</si>
  <si>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</si>
  <si>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</si>
  <si>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</si>
  <si>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</si>
  <si>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</si>
  <si>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</si>
  <si>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</si>
  <si>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</si>
  <si>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</si>
  <si>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</si>
  <si>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</si>
  <si>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</si>
  <si>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</si>
  <si>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</si>
  <si>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</si>
  <si>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</si>
  <si>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</si>
  <si>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</si>
  <si>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</si>
  <si>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</si>
  <si>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</si>
  <si>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</si>
  <si>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</si>
  <si>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</si>
  <si>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</si>
  <si>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</si>
  <si>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</si>
  <si>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</si>
  <si>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</si>
  <si>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</si>
  <si>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</si>
  <si>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</si>
  <si>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</si>
  <si>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</si>
  <si>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</si>
  <si>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</si>
  <si>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</si>
  <si>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</si>
  <si>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</si>
  <si>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</si>
  <si>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</si>
  <si>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</si>
  <si>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</si>
  <si>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</si>
  <si>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</si>
  <si>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</si>
  <si>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</si>
  <si>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</si>
  <si>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</si>
  <si>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</si>
  <si>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</si>
  <si>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</si>
  <si>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</si>
  <si>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</si>
  <si>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</si>
  <si>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</si>
  <si>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</si>
  <si>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</si>
  <si>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</si>
  <si>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</si>
  <si>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</si>
  <si>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</si>
  <si>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</si>
  <si>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</si>
  <si>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</si>
  <si>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</si>
  <si>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</si>
  <si>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</si>
  <si>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</si>
  <si>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</si>
  <si>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</si>
  <si>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</si>
  <si>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</si>
  <si>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</si>
  <si>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</si>
  <si>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</si>
  <si>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</si>
  <si>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</si>
  <si>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</si>
  <si>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</si>
  <si>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</si>
  <si>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</si>
  <si>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</si>
  <si>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</si>
  <si>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</si>
  <si>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</si>
  <si>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</si>
  <si>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</si>
  <si>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</si>
  <si>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</si>
  <si>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</si>
  <si>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</si>
  <si>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</si>
  <si>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</si>
  <si>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</si>
  <si>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</si>
  <si>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</si>
  <si>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</si>
  <si>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</si>
  <si>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</si>
  <si>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</si>
  <si>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</si>
  <si>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</si>
  <si>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</si>
  <si>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</si>
  <si>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</si>
  <si>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</si>
  <si>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</si>
  <si>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</si>
  <si>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</si>
  <si>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</si>
  <si>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</si>
  <si>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</si>
  <si>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</si>
  <si>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</si>
  <si>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</si>
  <si>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</si>
  <si>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</si>
  <si>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</si>
  <si>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</si>
  <si>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</si>
  <si>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</si>
  <si>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</si>
  <si>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</si>
  <si>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</si>
  <si>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</si>
  <si>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</si>
  <si>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</si>
  <si>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</si>
  <si>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</si>
  <si>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</si>
  <si>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</si>
  <si>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</si>
  <si>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</si>
  <si>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</si>
  <si>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</si>
  <si>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</si>
  <si>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</si>
  <si>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</si>
  <si>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</si>
  <si>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</si>
  <si>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</si>
  <si>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</si>
  <si>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</si>
  <si>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</si>
  <si>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</si>
  <si>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</si>
  <si>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</si>
  <si>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</si>
  <si>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</si>
  <si>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</si>
  <si>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</si>
  <si>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</si>
  <si>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</si>
  <si>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</si>
  <si>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</si>
  <si>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</si>
  <si>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</si>
  <si>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</si>
  <si>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</si>
  <si>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</si>
  <si>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</si>
  <si>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</si>
  <si>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</si>
  <si>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</si>
  <si>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</si>
  <si>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</si>
  <si>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</si>
  <si>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</si>
  <si>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</si>
  <si>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</si>
  <si>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</si>
  <si>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</si>
  <si>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</si>
  <si>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</si>
  <si>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</si>
  <si>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</si>
  <si>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</si>
  <si>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</si>
  <si>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</si>
  <si>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</si>
  <si>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</si>
  <si>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</si>
  <si>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</si>
  <si>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</si>
  <si>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</si>
  <si>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</si>
  <si>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</si>
  <si>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</si>
  <si>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</si>
  <si>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</si>
  <si>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</si>
  <si>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</si>
  <si>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</si>
  <si>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</si>
  <si>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</si>
  <si>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</si>
  <si>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</si>
  <si>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</si>
  <si>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</si>
  <si>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</si>
  <si>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</si>
  <si>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</si>
  <si>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</si>
  <si>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</si>
  <si>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</si>
  <si>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</si>
  <si>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</si>
  <si>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</si>
  <si>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</si>
  <si>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</si>
  <si>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</si>
  <si>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</si>
  <si>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</si>
  <si>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</si>
  <si>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</si>
  <si>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</si>
  <si>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</si>
  <si>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</si>
  <si>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</si>
  <si>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</si>
  <si>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</si>
  <si>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</si>
  <si>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</si>
  <si>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</si>
  <si>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</si>
  <si>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</si>
  <si>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</si>
  <si>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</si>
  <si>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</si>
  <si>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</si>
  <si>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</si>
  <si>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</si>
  <si>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</si>
  <si>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</si>
  <si>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</si>
  <si>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</si>
  <si>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</si>
  <si>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1875</t>
  </si>
  <si>
    <t>1729</t>
  </si>
  <si>
    <t>1774</t>
  </si>
  <si>
    <t>1779</t>
  </si>
  <si>
    <t>1794</t>
  </si>
  <si>
    <t>1798</t>
  </si>
  <si>
    <t>1802</t>
  </si>
  <si>
    <t>1817</t>
  </si>
  <si>
    <t>1830</t>
  </si>
  <si>
    <t>1837</t>
  </si>
  <si>
    <t>1841</t>
  </si>
  <si>
    <t>1844</t>
  </si>
  <si>
    <t>1854</t>
  </si>
  <si>
    <t>1864</t>
  </si>
  <si>
    <t>1869</t>
  </si>
  <si>
    <t>1870</t>
  </si>
  <si>
    <t>1873</t>
  </si>
  <si>
    <t>1874</t>
  </si>
  <si>
    <t>1878</t>
  </si>
  <si>
    <t>1890</t>
  </si>
  <si>
    <t>1895</t>
  </si>
  <si>
    <t>1897</t>
  </si>
  <si>
    <t>1899</t>
  </si>
  <si>
    <t>1904</t>
  </si>
  <si>
    <t>1905</t>
  </si>
  <si>
    <t>1918</t>
  </si>
  <si>
    <t>1921</t>
  </si>
  <si>
    <t>1974</t>
  </si>
  <si>
    <t>1976</t>
  </si>
  <si>
    <t>1924</t>
  </si>
  <si>
    <t>1929</t>
  </si>
  <si>
    <t>1941</t>
  </si>
  <si>
    <t>1946</t>
  </si>
  <si>
    <t>1958</t>
  </si>
  <si>
    <t>1960</t>
  </si>
  <si>
    <t>1965</t>
  </si>
  <si>
    <t>1969</t>
  </si>
  <si>
    <t>2001</t>
  </si>
  <si>
    <t>2117</t>
  </si>
  <si>
    <t>Pawar</t>
  </si>
  <si>
    <t>Shaikh</t>
  </si>
  <si>
    <t>Thorat</t>
  </si>
  <si>
    <t>Thota</t>
  </si>
  <si>
    <t>Bhorkar</t>
  </si>
  <si>
    <t>Kadam</t>
  </si>
  <si>
    <t>Gehlot</t>
  </si>
  <si>
    <t>Yadav</t>
  </si>
  <si>
    <t>Kamble</t>
  </si>
  <si>
    <t>Walkoli</t>
  </si>
  <si>
    <t>Lande</t>
  </si>
  <si>
    <t>Dongre</t>
  </si>
  <si>
    <t>Upale</t>
  </si>
  <si>
    <t>Virkar</t>
  </si>
  <si>
    <t>Alakunte</t>
  </si>
  <si>
    <t>Mehsare</t>
  </si>
  <si>
    <t>Naidu</t>
  </si>
  <si>
    <t>Vharkate</t>
  </si>
  <si>
    <t>Kunwar</t>
  </si>
  <si>
    <t>Choudhary</t>
  </si>
  <si>
    <t>Rao</t>
  </si>
  <si>
    <t>Prajapati</t>
  </si>
  <si>
    <t>Bhosale</t>
  </si>
  <si>
    <t>Bhati</t>
  </si>
  <si>
    <t>Sayyed</t>
  </si>
  <si>
    <t>Kanojia</t>
  </si>
  <si>
    <t>Jadhav</t>
  </si>
  <si>
    <t>Gautam</t>
  </si>
  <si>
    <t>Gawai</t>
  </si>
  <si>
    <t>Chikne</t>
  </si>
  <si>
    <t>Thite</t>
  </si>
  <si>
    <t>Bandimani</t>
  </si>
  <si>
    <t>Talape</t>
  </si>
  <si>
    <t>Unde</t>
  </si>
  <si>
    <t>Dabbugotti</t>
  </si>
  <si>
    <t>Mahindra</t>
  </si>
  <si>
    <t>Aradhya</t>
  </si>
  <si>
    <t>Kaveri</t>
  </si>
  <si>
    <t>Monesh</t>
  </si>
  <si>
    <t>Summit</t>
  </si>
  <si>
    <t>Sanjana</t>
  </si>
  <si>
    <t>Avani</t>
  </si>
  <si>
    <t>Safiyya</t>
  </si>
  <si>
    <t>Vishakha</t>
  </si>
  <si>
    <t>Krishna</t>
  </si>
  <si>
    <t>Aarya</t>
  </si>
  <si>
    <t>Aarav</t>
  </si>
  <si>
    <t>Vaishnavi</t>
  </si>
  <si>
    <t>Yakut</t>
  </si>
  <si>
    <t>Vikas</t>
  </si>
  <si>
    <t>Sayali</t>
  </si>
  <si>
    <t>Vivek</t>
  </si>
  <si>
    <t>Chirak</t>
  </si>
  <si>
    <t>Dinesh</t>
  </si>
  <si>
    <t>Aayushi</t>
  </si>
  <si>
    <t>Manish</t>
  </si>
  <si>
    <t>Ubedali</t>
  </si>
  <si>
    <t>Vihaan</t>
  </si>
  <si>
    <t>Dhanashri</t>
  </si>
  <si>
    <t>Swarali</t>
  </si>
  <si>
    <t>Vedashree</t>
  </si>
  <si>
    <t>Aaradhy</t>
  </si>
  <si>
    <t>Mrunmay</t>
  </si>
  <si>
    <t>Vedant</t>
  </si>
  <si>
    <t>Samnit</t>
  </si>
  <si>
    <t>Vrishni</t>
  </si>
  <si>
    <t>Adish</t>
  </si>
  <si>
    <t>Monisha</t>
  </si>
  <si>
    <t>Rishikanth</t>
  </si>
  <si>
    <t>Rijul</t>
  </si>
  <si>
    <t>Vyantktlasiya</t>
  </si>
  <si>
    <t>Pradnya</t>
  </si>
  <si>
    <t>Zoya</t>
  </si>
  <si>
    <t>Shlok</t>
  </si>
  <si>
    <t>Shrikant</t>
  </si>
  <si>
    <t>Afroj</t>
  </si>
  <si>
    <t>Santosh</t>
  </si>
  <si>
    <t>Sudhakar</t>
  </si>
  <si>
    <t>Tushar</t>
  </si>
  <si>
    <t>Krishnkanth</t>
  </si>
  <si>
    <t>Vimalkumar</t>
  </si>
  <si>
    <t>Om</t>
  </si>
  <si>
    <t>Vishal</t>
  </si>
  <si>
    <t>Mangesh</t>
  </si>
  <si>
    <t>Vilas</t>
  </si>
  <si>
    <t>Sumedh</t>
  </si>
  <si>
    <t>Kishor</t>
  </si>
  <si>
    <t>Bhaskar</t>
  </si>
  <si>
    <t>Lahuwal</t>
  </si>
  <si>
    <t>Shrikrushna</t>
  </si>
  <si>
    <t>Rahul</t>
  </si>
  <si>
    <t>Adam</t>
  </si>
  <si>
    <t>Pandurang</t>
  </si>
  <si>
    <t>Nandan</t>
  </si>
  <si>
    <t>Paparam</t>
  </si>
  <si>
    <t>Suraj</t>
  </si>
  <si>
    <t>Vijay</t>
  </si>
  <si>
    <t>Ganesh</t>
  </si>
  <si>
    <t>Prakash</t>
  </si>
  <si>
    <t>Hussain</t>
  </si>
  <si>
    <t>Motilal</t>
  </si>
  <si>
    <t>Dattataray</t>
  </si>
  <si>
    <t>Raju</t>
  </si>
  <si>
    <t>Kausar</t>
  </si>
  <si>
    <t>Ramesh</t>
  </si>
  <si>
    <t>Basappa</t>
  </si>
  <si>
    <t>Dattatraya</t>
  </si>
  <si>
    <t>Muneendra</t>
  </si>
  <si>
    <t/>
  </si>
  <si>
    <t>Savargaon</t>
  </si>
  <si>
    <t>Yerwada</t>
  </si>
  <si>
    <t>Pune</t>
  </si>
  <si>
    <t>pali</t>
  </si>
  <si>
    <t>Bangalore</t>
  </si>
  <si>
    <t>Buldhana</t>
  </si>
  <si>
    <t>pune</t>
  </si>
  <si>
    <t>raigad</t>
  </si>
  <si>
    <t>PUNE</t>
  </si>
  <si>
    <t>Jamothiya</t>
  </si>
  <si>
    <t>satara</t>
  </si>
  <si>
    <t>Dhaulpur</t>
  </si>
  <si>
    <t>nimaj</t>
  </si>
  <si>
    <t>nilkant</t>
  </si>
  <si>
    <t>pathardi</t>
  </si>
  <si>
    <t>Thane</t>
  </si>
  <si>
    <t>JAUNPUR</t>
  </si>
  <si>
    <t>DAUND</t>
  </si>
  <si>
    <t>ahmednagar</t>
  </si>
  <si>
    <t>Sr No 27 3B, Road No 11, Munjabawasti Dhanori Pune</t>
  </si>
  <si>
    <t>Sr No 24/13B, Road No 8, Munjabawasti Dhanori Pune</t>
  </si>
  <si>
    <t>Sr No-31/7 Block Sector Opp Tingre Chawal Road No- 13, Munjabawasti Dhanori Pune</t>
  </si>
  <si>
    <t>Sr No-27, Near Moze School Munjabawasti Dhanori Pune</t>
  </si>
  <si>
    <t>Sr No-31, Road No-8, Choudhari Nagar Dhanori Pune</t>
  </si>
  <si>
    <t>Sr No.31, Choudhary Nagar Dhanori Pune</t>
  </si>
  <si>
    <t>Sr No-247/2 Kalwad Wasti Lohegaon Pune</t>
  </si>
  <si>
    <t>Sr No-25, Road No-10 Near Durgamata Mandir Munjabawasti Dhanori Pune</t>
  </si>
  <si>
    <t>Munjabawasti Dhanori Pune</t>
  </si>
  <si>
    <t>KALWADWASTI LEHOGAON PUNE</t>
  </si>
  <si>
    <t>Harprasad Society ci Flat No. 4 Vishrantwadi Pune</t>
  </si>
  <si>
    <t>Indira Nagar Lohegaon Road Pune</t>
  </si>
  <si>
    <t>Sr No. 26/1/1/29, Munjabawasti Lane No. 10 Near Durga Mata Mandir Dhanori Pune</t>
  </si>
  <si>
    <t>MUNJABAWASTI DHANORI PUNE</t>
  </si>
  <si>
    <t>Sr No.110,111,Shanti Nagar Yerwada Pune</t>
  </si>
  <si>
    <t>Sr No.29 Munjabawasti Dhanori Pune</t>
  </si>
  <si>
    <t xml:space="preserve">C/O Audumbar Niwas Road No.14, Sr No.27, Munjabawasti Dhanori Pune </t>
  </si>
  <si>
    <t>Lohegaon Road Madhavnagar Lane No.3 Dhanori Pune</t>
  </si>
  <si>
    <t>Flat No.2, Lane No-11,B- 2 Munjabawasti Dhanori Pune</t>
  </si>
  <si>
    <t xml:space="preserve">Munjabawasti Dhanori Pune </t>
  </si>
  <si>
    <t>Munjabwasti Dhanori Pune</t>
  </si>
  <si>
    <t>Opposite Mothi Masjid, Near Badrinath Mandir Kalwad Pune</t>
  </si>
  <si>
    <t>Kusuma</t>
  </si>
  <si>
    <t>Swati</t>
  </si>
  <si>
    <t>Sugandha</t>
  </si>
  <si>
    <t>Ganagamma</t>
  </si>
  <si>
    <t>Poonam</t>
  </si>
  <si>
    <t>Ujwala</t>
  </si>
  <si>
    <t xml:space="preserve">Swapnali </t>
  </si>
  <si>
    <t>Khairunnisa</t>
  </si>
  <si>
    <t xml:space="preserve">Surekha </t>
  </si>
  <si>
    <t>Neha</t>
  </si>
  <si>
    <t>Nisha</t>
  </si>
  <si>
    <t>Mansi</t>
  </si>
  <si>
    <t>Sonam</t>
  </si>
  <si>
    <t>Guljar Fatama</t>
  </si>
  <si>
    <t>Vimaladevi</t>
  </si>
  <si>
    <t>Asha</t>
  </si>
  <si>
    <t xml:space="preserve">Asha </t>
  </si>
  <si>
    <t>Lalita</t>
  </si>
  <si>
    <t>Kelamdevi</t>
  </si>
  <si>
    <t>Deepa</t>
  </si>
  <si>
    <t>Sonali</t>
  </si>
  <si>
    <t>Asma</t>
  </si>
  <si>
    <t>Rupali</t>
  </si>
  <si>
    <t>Anita</t>
  </si>
  <si>
    <t>Jyoti</t>
  </si>
  <si>
    <t>Samiksha</t>
  </si>
  <si>
    <t>Amuradha</t>
  </si>
  <si>
    <t>Shobha</t>
  </si>
  <si>
    <t>Vrushali</t>
  </si>
  <si>
    <t>Sunita</t>
  </si>
  <si>
    <t>Meenkshi</t>
  </si>
  <si>
    <t>Priya</t>
  </si>
  <si>
    <t>Manisha</t>
  </si>
  <si>
    <t>Krishnaveni</t>
  </si>
  <si>
    <t>Mangal</t>
  </si>
  <si>
    <t>Afrin</t>
  </si>
  <si>
    <t>SUNANDA</t>
  </si>
  <si>
    <t>670390164680</t>
  </si>
  <si>
    <t>786063385459</t>
  </si>
  <si>
    <t>704135704145</t>
  </si>
  <si>
    <t>816051788124</t>
  </si>
  <si>
    <t>244325785126</t>
  </si>
  <si>
    <t>554941773491</t>
  </si>
  <si>
    <t>583009448508</t>
  </si>
  <si>
    <t>600415305907</t>
  </si>
  <si>
    <t>774407851162</t>
  </si>
  <si>
    <t>362678897115</t>
  </si>
  <si>
    <t>214832278244</t>
  </si>
  <si>
    <t>282218557253</t>
  </si>
  <si>
    <t>320335895669</t>
  </si>
  <si>
    <t>9890645883</t>
  </si>
  <si>
    <t>8975008500</t>
  </si>
  <si>
    <t>9767202161</t>
  </si>
  <si>
    <t>9975897196</t>
  </si>
  <si>
    <t>8626070828</t>
  </si>
  <si>
    <t>9225503129</t>
  </si>
  <si>
    <t>7030135039</t>
  </si>
  <si>
    <t>8788449825</t>
  </si>
  <si>
    <t>9049709423</t>
  </si>
  <si>
    <t>8411944191</t>
  </si>
  <si>
    <t>8237226051</t>
  </si>
  <si>
    <t>7263850933</t>
  </si>
  <si>
    <t>7249519141</t>
  </si>
  <si>
    <t>9860589616</t>
  </si>
  <si>
    <t>8788722948</t>
  </si>
  <si>
    <t>9834612772</t>
  </si>
  <si>
    <t>7665101387</t>
  </si>
  <si>
    <t>8999912376</t>
  </si>
  <si>
    <t>9028779907</t>
  </si>
  <si>
    <t>9637898331</t>
  </si>
  <si>
    <t>7350570781</t>
  </si>
  <si>
    <t>9834581527</t>
  </si>
  <si>
    <t>7798223733</t>
  </si>
  <si>
    <t>9763630253</t>
  </si>
  <si>
    <t>8983501956</t>
  </si>
  <si>
    <t>9067626970</t>
  </si>
  <si>
    <t>9096127150</t>
  </si>
  <si>
    <t>9763860421</t>
  </si>
  <si>
    <t>9834850560</t>
  </si>
  <si>
    <t>918805130185</t>
  </si>
  <si>
    <t>7507964650</t>
  </si>
  <si>
    <t>7838710520</t>
  </si>
  <si>
    <t>9765274842</t>
  </si>
  <si>
    <t>9923738617</t>
  </si>
  <si>
    <t>9767429907</t>
  </si>
  <si>
    <t>8796379540</t>
  </si>
  <si>
    <t>9552366026</t>
  </si>
  <si>
    <t>7798148085</t>
  </si>
  <si>
    <t>9923204902</t>
  </si>
  <si>
    <t>VJNT</t>
  </si>
  <si>
    <t>Yadhav</t>
  </si>
  <si>
    <t>Mahadev Koli</t>
  </si>
  <si>
    <t>Madiga</t>
  </si>
  <si>
    <t>Maratha</t>
  </si>
  <si>
    <t>muslim</t>
  </si>
  <si>
    <t xml:space="preserve">Buddh </t>
  </si>
  <si>
    <t>Bhoi</t>
  </si>
  <si>
    <t>Mahar</t>
  </si>
  <si>
    <t>Dhobi</t>
  </si>
  <si>
    <t>Ganchi</t>
  </si>
  <si>
    <t>Kumbhar Prajapati</t>
  </si>
  <si>
    <t xml:space="preserve">Marvadi </t>
  </si>
  <si>
    <t>Marvadi</t>
  </si>
  <si>
    <t>open</t>
  </si>
  <si>
    <t>Dhangar</t>
  </si>
  <si>
    <t>Vadar</t>
  </si>
  <si>
    <t>Baudha</t>
  </si>
  <si>
    <t>Buddhist</t>
  </si>
  <si>
    <t>Sali</t>
  </si>
  <si>
    <t>Mang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</si>
</sst>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164" fontId="0" fillId="0" borderId="2" xfId="0" applyNumberFormat="1" applyBorder="1"/>
    <xf numFmtId="0" fontId="1" fillId="0" borderId="0" xfId="0" applyFo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7.5703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333</v>
      </c>
      <c r="C2" s="5" t="s">
        <v>405</v>
      </c>
      <c r="D2" s="5" t="s">
        <v>332</v>
      </c>
      <c r="H2" t="s">
        <v>92</v>
      </c>
      <c r="J2" s="6">
        <v>41357</v>
      </c>
      <c r="K2" s="7" t="s">
        <v>71</v>
      </c>
      <c r="L2" s="4" t="s">
        <v>72</v>
      </c>
      <c r="M2" s="4" t="s">
        <v>91</v>
      </c>
      <c r="N2" s="4" t="s">
        <v>538</v>
      </c>
      <c r="P2" s="4" t="s">
        <v>498</v>
      </c>
      <c r="R2" s="4" t="s">
        <v>406</v>
      </c>
      <c r="AB2" s="4" t="s">
        <v>448</v>
      </c>
      <c r="AK2" s="4" t="s">
        <v>260</v>
      </c>
      <c r="AQ2" t="s">
        <v>87</v>
      </c>
      <c r="AR2" s="4" t="s">
        <v>406</v>
      </c>
      <c r="AU2" s="4" t="s">
        <v>406</v>
      </c>
      <c r="AV2" s="4" t="s">
        <v>137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334</v>
      </c>
      <c r="C3" s="5" t="s">
        <v>404</v>
      </c>
      <c r="D3" s="5" t="s">
        <v>331</v>
      </c>
      <c r="H3" t="s">
        <v>92</v>
      </c>
      <c r="J3" s="6">
        <v>41483</v>
      </c>
      <c r="K3" s="4" t="s">
        <v>88</v>
      </c>
      <c r="L3" s="4" t="s">
        <v>72</v>
      </c>
      <c r="M3" s="4" t="s">
        <v>133</v>
      </c>
      <c r="N3" s="4" t="s">
        <v>539</v>
      </c>
      <c r="P3" s="4" t="s">
        <v>499</v>
      </c>
      <c r="R3" s="4" t="s">
        <v>406</v>
      </c>
      <c r="AB3" s="4" t="s">
        <v>449</v>
      </c>
      <c r="AK3" s="4" t="s">
        <v>261</v>
      </c>
      <c r="AQ3" t="s">
        <v>87</v>
      </c>
      <c r="AR3" s="4" t="s">
        <v>426</v>
      </c>
      <c r="AU3" s="4" t="s">
        <v>407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335</v>
      </c>
      <c r="C4" s="5" t="s">
        <v>374</v>
      </c>
      <c r="D4" s="5" t="s">
        <v>330</v>
      </c>
      <c r="H4" t="s">
        <v>92</v>
      </c>
      <c r="J4" s="6">
        <v>41188</v>
      </c>
      <c r="K4" s="4" t="s">
        <v>88</v>
      </c>
      <c r="L4" s="4" t="s">
        <v>72</v>
      </c>
      <c r="M4" s="4" t="s">
        <v>133</v>
      </c>
      <c r="N4" s="4" t="s">
        <v>539</v>
      </c>
      <c r="P4" s="4" t="s">
        <v>500</v>
      </c>
      <c r="R4" s="4" t="s">
        <v>406</v>
      </c>
      <c r="AB4" s="4" t="s">
        <v>450</v>
      </c>
      <c r="AK4" s="4" t="s">
        <v>262</v>
      </c>
      <c r="AQ4" t="s">
        <v>87</v>
      </c>
      <c r="AR4" s="4" t="s">
        <v>427</v>
      </c>
      <c r="AU4" s="4" t="s">
        <v>408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336</v>
      </c>
      <c r="C5" s="5" t="s">
        <v>403</v>
      </c>
      <c r="D5" s="5" t="s">
        <v>329</v>
      </c>
      <c r="H5" t="s">
        <v>92</v>
      </c>
      <c r="J5" s="6">
        <v>41543</v>
      </c>
      <c r="K5" s="4" t="s">
        <v>71</v>
      </c>
      <c r="L5" s="4" t="s">
        <v>72</v>
      </c>
      <c r="M5" s="4" t="s">
        <v>107</v>
      </c>
      <c r="N5" s="4" t="s">
        <v>540</v>
      </c>
      <c r="P5" s="4" t="s">
        <v>501</v>
      </c>
      <c r="R5" s="4" t="s">
        <v>485</v>
      </c>
      <c r="AB5" s="4" t="s">
        <v>451</v>
      </c>
      <c r="AK5" s="4" t="s">
        <v>263</v>
      </c>
      <c r="AQ5" t="s">
        <v>87</v>
      </c>
      <c r="AR5" s="4" t="s">
        <v>428</v>
      </c>
      <c r="AU5" s="4" t="s">
        <v>409</v>
      </c>
      <c r="AV5" s="4" t="s">
        <v>149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337</v>
      </c>
      <c r="C6" s="5" t="s">
        <v>402</v>
      </c>
      <c r="D6" s="5" t="s">
        <v>317</v>
      </c>
      <c r="H6" t="s">
        <v>92</v>
      </c>
      <c r="J6" s="6">
        <v>41508</v>
      </c>
      <c r="K6" s="4" t="s">
        <v>71</v>
      </c>
      <c r="L6" s="4" t="s">
        <v>72</v>
      </c>
      <c r="M6" s="4" t="s">
        <v>73</v>
      </c>
      <c r="N6" s="4" t="s">
        <v>317</v>
      </c>
      <c r="P6" s="4" t="s">
        <v>502</v>
      </c>
      <c r="R6" s="4" t="s">
        <v>406</v>
      </c>
      <c r="AB6" s="4" t="s">
        <v>452</v>
      </c>
      <c r="AK6" s="4" t="s">
        <v>264</v>
      </c>
      <c r="AQ6" t="s">
        <v>87</v>
      </c>
      <c r="AR6" s="4" t="s">
        <v>429</v>
      </c>
      <c r="AU6" s="4" t="s">
        <v>410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338</v>
      </c>
      <c r="C7" s="5" t="s">
        <v>395</v>
      </c>
      <c r="D7" s="5" t="s">
        <v>328</v>
      </c>
      <c r="H7" t="s">
        <v>92</v>
      </c>
      <c r="J7" s="6">
        <v>41485</v>
      </c>
      <c r="K7" s="4" t="s">
        <v>88</v>
      </c>
      <c r="L7" s="4" t="s">
        <v>72</v>
      </c>
      <c r="M7" s="4" t="s">
        <v>73</v>
      </c>
      <c r="N7" s="4" t="s">
        <v>111</v>
      </c>
      <c r="P7" s="4" t="s">
        <v>503</v>
      </c>
      <c r="R7" s="4" t="s">
        <v>486</v>
      </c>
      <c r="AB7" s="4" t="s">
        <v>453</v>
      </c>
      <c r="AK7" s="4" t="s">
        <v>265</v>
      </c>
      <c r="AQ7" t="s">
        <v>87</v>
      </c>
      <c r="AR7" s="4" t="s">
        <v>430</v>
      </c>
      <c r="AU7" s="4" t="s">
        <v>409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339</v>
      </c>
      <c r="C8" s="5" t="s">
        <v>374</v>
      </c>
      <c r="D8" s="5" t="s">
        <v>327</v>
      </c>
      <c r="H8" t="s">
        <v>92</v>
      </c>
      <c r="J8" s="6">
        <v>41230</v>
      </c>
      <c r="K8" s="4" t="s">
        <v>88</v>
      </c>
      <c r="L8" s="4" t="s">
        <v>72</v>
      </c>
      <c r="M8" s="4" t="s">
        <v>73</v>
      </c>
      <c r="N8" s="4" t="s">
        <v>541</v>
      </c>
      <c r="P8" s="4" t="s">
        <v>504</v>
      </c>
      <c r="R8" s="4" t="s">
        <v>406</v>
      </c>
      <c r="AB8" s="4" t="s">
        <v>454</v>
      </c>
      <c r="AK8" s="4" t="s">
        <v>266</v>
      </c>
      <c r="AQ8" t="s">
        <v>87</v>
      </c>
      <c r="AR8" s="4" t="s">
        <v>431</v>
      </c>
      <c r="AU8" s="4" t="s">
        <v>409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340</v>
      </c>
      <c r="C9" s="5" t="s">
        <v>401</v>
      </c>
      <c r="D9" s="5" t="s">
        <v>299</v>
      </c>
      <c r="H9" t="s">
        <v>92</v>
      </c>
      <c r="J9" s="6">
        <v>41307</v>
      </c>
      <c r="K9" s="4" t="s">
        <v>88</v>
      </c>
      <c r="L9" s="4" t="s">
        <v>89</v>
      </c>
      <c r="M9" s="4" t="s">
        <v>73</v>
      </c>
      <c r="N9" s="4" t="s">
        <v>542</v>
      </c>
      <c r="P9" s="4" t="s">
        <v>505</v>
      </c>
      <c r="R9" s="4" t="s">
        <v>406</v>
      </c>
      <c r="AB9" s="4" t="s">
        <v>455</v>
      </c>
      <c r="AK9" s="4" t="s">
        <v>267</v>
      </c>
      <c r="AQ9" t="s">
        <v>87</v>
      </c>
      <c r="AR9" s="4" t="s">
        <v>432</v>
      </c>
      <c r="AU9" s="4" t="s">
        <v>411</v>
      </c>
      <c r="AV9" s="4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341</v>
      </c>
      <c r="C10" s="5" t="s">
        <v>394</v>
      </c>
      <c r="D10" s="5" t="s">
        <v>326</v>
      </c>
      <c r="H10" t="s">
        <v>92</v>
      </c>
      <c r="J10" s="6">
        <v>41350</v>
      </c>
      <c r="K10" s="4" t="s">
        <v>88</v>
      </c>
      <c r="L10" s="4" t="s">
        <v>72</v>
      </c>
      <c r="M10" s="4" t="s">
        <v>73</v>
      </c>
      <c r="N10" s="4" t="s">
        <v>541</v>
      </c>
      <c r="P10" s="4" t="s">
        <v>506</v>
      </c>
      <c r="R10" s="4" t="s">
        <v>406</v>
      </c>
      <c r="AB10" s="4" t="s">
        <v>456</v>
      </c>
      <c r="AK10" s="4" t="s">
        <v>268</v>
      </c>
      <c r="AQ10" t="s">
        <v>87</v>
      </c>
      <c r="AR10" s="4" t="s">
        <v>406</v>
      </c>
      <c r="AU10" s="4" t="s">
        <v>412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342</v>
      </c>
      <c r="C11" s="5" t="s">
        <v>400</v>
      </c>
      <c r="D11" s="5" t="s">
        <v>325</v>
      </c>
      <c r="H11" t="s">
        <v>92</v>
      </c>
      <c r="J11" s="6">
        <v>41201</v>
      </c>
      <c r="K11" s="4" t="s">
        <v>71</v>
      </c>
      <c r="L11" s="4" t="s">
        <v>72</v>
      </c>
      <c r="M11" s="4" t="s">
        <v>107</v>
      </c>
      <c r="N11" s="4" t="s">
        <v>543</v>
      </c>
      <c r="P11" s="4" t="s">
        <v>507</v>
      </c>
      <c r="R11" s="4" t="s">
        <v>406</v>
      </c>
      <c r="AB11" s="4" t="s">
        <v>457</v>
      </c>
      <c r="AK11" s="4" t="s">
        <v>269</v>
      </c>
      <c r="AQ11" t="s">
        <v>87</v>
      </c>
      <c r="AR11" s="4" t="s">
        <v>433</v>
      </c>
      <c r="AU11" s="4" t="s">
        <v>413</v>
      </c>
      <c r="AV11" s="4" t="s">
        <v>97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343</v>
      </c>
      <c r="C12" s="5" t="s">
        <v>351</v>
      </c>
      <c r="D12" s="5" t="s">
        <v>306</v>
      </c>
      <c r="H12" t="s">
        <v>92</v>
      </c>
      <c r="J12" s="6">
        <v>41442</v>
      </c>
      <c r="K12" s="4" t="s">
        <v>88</v>
      </c>
      <c r="L12" s="4" t="s">
        <v>72</v>
      </c>
      <c r="M12" s="4" t="s">
        <v>235</v>
      </c>
      <c r="N12" s="4" t="s">
        <v>544</v>
      </c>
      <c r="P12" s="4" t="s">
        <v>508</v>
      </c>
      <c r="R12" s="4" t="s">
        <v>406</v>
      </c>
      <c r="AB12" s="4" t="s">
        <v>458</v>
      </c>
      <c r="AK12" s="4" t="s">
        <v>270</v>
      </c>
      <c r="AQ12" t="s">
        <v>87</v>
      </c>
      <c r="AR12" s="4" t="s">
        <v>434</v>
      </c>
      <c r="AU12" s="4" t="s">
        <v>414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344</v>
      </c>
      <c r="C13" s="5" t="s">
        <v>399</v>
      </c>
      <c r="D13" s="5" t="s">
        <v>324</v>
      </c>
      <c r="H13" t="s">
        <v>92</v>
      </c>
      <c r="J13" s="6">
        <v>41531</v>
      </c>
      <c r="K13" s="4" t="s">
        <v>71</v>
      </c>
      <c r="L13" s="4" t="s">
        <v>72</v>
      </c>
      <c r="M13" s="4" t="s">
        <v>107</v>
      </c>
      <c r="N13" s="4" t="s">
        <v>545</v>
      </c>
      <c r="P13" s="4" t="s">
        <v>509</v>
      </c>
      <c r="R13" s="4" t="s">
        <v>406</v>
      </c>
      <c r="AB13" s="4" t="s">
        <v>459</v>
      </c>
      <c r="AK13" s="4" t="s">
        <v>271</v>
      </c>
      <c r="AQ13" t="s">
        <v>87</v>
      </c>
      <c r="AR13" s="4" t="s">
        <v>435</v>
      </c>
      <c r="AU13" s="4" t="s">
        <v>415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345</v>
      </c>
      <c r="C14" s="5" t="s">
        <v>398</v>
      </c>
      <c r="D14" s="5" t="s">
        <v>323</v>
      </c>
      <c r="H14" t="s">
        <v>92</v>
      </c>
      <c r="J14" s="6">
        <v>41382</v>
      </c>
      <c r="K14" s="4" t="s">
        <v>88</v>
      </c>
      <c r="L14" s="4" t="s">
        <v>72</v>
      </c>
      <c r="M14" s="4" t="s">
        <v>107</v>
      </c>
      <c r="N14" s="4" t="s">
        <v>546</v>
      </c>
      <c r="P14" s="4" t="s">
        <v>510</v>
      </c>
      <c r="R14" s="4" t="s">
        <v>487</v>
      </c>
      <c r="AB14" s="4" t="s">
        <v>460</v>
      </c>
      <c r="AK14" s="4" t="s">
        <v>272</v>
      </c>
      <c r="AQ14" t="s">
        <v>87</v>
      </c>
      <c r="AR14" s="4" t="s">
        <v>406</v>
      </c>
      <c r="AU14" s="4" t="s">
        <v>415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346</v>
      </c>
      <c r="C15" s="5" t="s">
        <v>397</v>
      </c>
      <c r="D15" s="5" t="s">
        <v>322</v>
      </c>
      <c r="H15" t="s">
        <v>92</v>
      </c>
      <c r="J15" s="6">
        <v>41144</v>
      </c>
      <c r="K15" s="4" t="s">
        <v>71</v>
      </c>
      <c r="L15" s="4" t="s">
        <v>89</v>
      </c>
      <c r="M15" s="4" t="s">
        <v>73</v>
      </c>
      <c r="N15" s="4" t="s">
        <v>542</v>
      </c>
      <c r="P15" s="4" t="s">
        <v>511</v>
      </c>
      <c r="R15" s="4" t="s">
        <v>488</v>
      </c>
      <c r="AB15" s="4" t="s">
        <v>461</v>
      </c>
      <c r="AK15" s="4" t="s">
        <v>273</v>
      </c>
      <c r="AQ15" t="s">
        <v>87</v>
      </c>
      <c r="AR15" s="4" t="s">
        <v>436</v>
      </c>
      <c r="AU15" s="4" t="s">
        <v>416</v>
      </c>
      <c r="AV15" s="4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347</v>
      </c>
      <c r="C16" s="5" t="s">
        <v>396</v>
      </c>
      <c r="D16" s="5" t="s">
        <v>321</v>
      </c>
      <c r="H16" t="s">
        <v>92</v>
      </c>
      <c r="J16" s="6">
        <v>41161</v>
      </c>
      <c r="K16" s="4" t="s">
        <v>71</v>
      </c>
      <c r="L16" s="4" t="s">
        <v>72</v>
      </c>
      <c r="M16" s="4" t="s">
        <v>73</v>
      </c>
      <c r="N16" s="4" t="s">
        <v>547</v>
      </c>
      <c r="P16" s="4" t="s">
        <v>512</v>
      </c>
      <c r="R16" s="4" t="s">
        <v>406</v>
      </c>
      <c r="AB16" s="4" t="s">
        <v>462</v>
      </c>
      <c r="AK16" s="4" t="s">
        <v>274</v>
      </c>
      <c r="AQ16" t="s">
        <v>87</v>
      </c>
      <c r="AR16" s="4" t="s">
        <v>437</v>
      </c>
      <c r="AU16" s="4" t="s">
        <v>415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348</v>
      </c>
      <c r="C17" s="5" t="s">
        <v>395</v>
      </c>
      <c r="D17" s="5" t="s">
        <v>320</v>
      </c>
      <c r="H17" t="s">
        <v>92</v>
      </c>
      <c r="J17" s="6">
        <v>41197</v>
      </c>
      <c r="K17" s="4" t="s">
        <v>88</v>
      </c>
      <c r="L17" s="4" t="s">
        <v>72</v>
      </c>
      <c r="M17" s="4" t="s">
        <v>73</v>
      </c>
      <c r="N17" s="4" t="s">
        <v>111</v>
      </c>
      <c r="P17" s="4" t="s">
        <v>513</v>
      </c>
      <c r="R17" s="4" t="s">
        <v>489</v>
      </c>
      <c r="AB17" s="4" t="s">
        <v>463</v>
      </c>
      <c r="AK17" s="4" t="s">
        <v>275</v>
      </c>
      <c r="AQ17" t="s">
        <v>87</v>
      </c>
      <c r="AR17" s="4" t="s">
        <v>438</v>
      </c>
      <c r="AU17" s="4" t="s">
        <v>417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349</v>
      </c>
      <c r="C18" s="5" t="s">
        <v>394</v>
      </c>
      <c r="D18" s="5" t="s">
        <v>319</v>
      </c>
      <c r="H18" t="s">
        <v>92</v>
      </c>
      <c r="J18" s="6">
        <v>39607</v>
      </c>
      <c r="K18" s="4" t="s">
        <v>71</v>
      </c>
      <c r="L18" s="4" t="s">
        <v>72</v>
      </c>
      <c r="M18" s="4" t="s">
        <v>73</v>
      </c>
      <c r="N18" s="4" t="s">
        <v>548</v>
      </c>
      <c r="P18" s="4" t="s">
        <v>514</v>
      </c>
      <c r="R18" s="4" t="s">
        <v>406</v>
      </c>
      <c r="AB18" s="4" t="s">
        <v>464</v>
      </c>
      <c r="AK18" s="4" t="s">
        <v>276</v>
      </c>
      <c r="AQ18" t="s">
        <v>87</v>
      </c>
      <c r="AR18" s="4" t="s">
        <v>439</v>
      </c>
      <c r="AU18" s="4" t="s">
        <v>418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350</v>
      </c>
      <c r="C19" s="5" t="s">
        <v>393</v>
      </c>
      <c r="D19" s="5" t="s">
        <v>318</v>
      </c>
      <c r="H19" t="s">
        <v>92</v>
      </c>
      <c r="J19" s="6">
        <v>41456</v>
      </c>
      <c r="K19" s="4" t="s">
        <v>71</v>
      </c>
      <c r="L19" s="4" t="s">
        <v>72</v>
      </c>
      <c r="M19" s="4" t="s">
        <v>91</v>
      </c>
      <c r="N19" s="4" t="s">
        <v>549</v>
      </c>
      <c r="P19" s="4" t="s">
        <v>515</v>
      </c>
      <c r="R19" s="4" t="s">
        <v>406</v>
      </c>
      <c r="AB19" s="4" t="s">
        <v>465</v>
      </c>
      <c r="AK19" s="4" t="s">
        <v>259</v>
      </c>
      <c r="AQ19" t="s">
        <v>87</v>
      </c>
      <c r="AR19" s="4" t="s">
        <v>440</v>
      </c>
      <c r="AU19" s="4" t="s">
        <v>419</v>
      </c>
      <c r="AV19" s="4" t="s">
        <v>177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351</v>
      </c>
      <c r="C20" s="5" t="s">
        <v>392</v>
      </c>
      <c r="D20" s="5" t="s">
        <v>317</v>
      </c>
      <c r="H20" t="s">
        <v>92</v>
      </c>
      <c r="J20" s="6">
        <v>41345</v>
      </c>
      <c r="K20" s="4" t="s">
        <v>71</v>
      </c>
      <c r="L20" s="4" t="s">
        <v>72</v>
      </c>
      <c r="M20" s="4" t="s">
        <v>91</v>
      </c>
      <c r="N20" s="4" t="s">
        <v>550</v>
      </c>
      <c r="P20" s="4" t="s">
        <v>516</v>
      </c>
      <c r="R20" s="4" t="s">
        <v>406</v>
      </c>
      <c r="AB20" s="4" t="s">
        <v>466</v>
      </c>
      <c r="AK20" s="4" t="s">
        <v>277</v>
      </c>
      <c r="AQ20" t="s">
        <v>87</v>
      </c>
      <c r="AR20" s="4" t="s">
        <v>441</v>
      </c>
      <c r="AU20" s="4" t="s">
        <v>420</v>
      </c>
      <c r="AV20" s="4" t="s">
        <v>177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352</v>
      </c>
      <c r="C21" s="5" t="s">
        <v>391</v>
      </c>
      <c r="D21" s="5" t="s">
        <v>316</v>
      </c>
      <c r="H21" t="s">
        <v>92</v>
      </c>
      <c r="J21" s="6">
        <v>41376</v>
      </c>
      <c r="K21" s="4" t="s">
        <v>88</v>
      </c>
      <c r="L21" s="8" t="s">
        <v>156</v>
      </c>
      <c r="M21" s="4" t="s">
        <v>73</v>
      </c>
      <c r="N21" s="4" t="s">
        <v>551</v>
      </c>
      <c r="P21" s="4" t="s">
        <v>517</v>
      </c>
      <c r="R21" s="4" t="s">
        <v>490</v>
      </c>
      <c r="AB21" s="4" t="s">
        <v>467</v>
      </c>
      <c r="AK21" s="4" t="s">
        <v>278</v>
      </c>
      <c r="AQ21" t="s">
        <v>87</v>
      </c>
      <c r="AR21" s="4" t="s">
        <v>434</v>
      </c>
      <c r="AU21" s="4" t="s">
        <v>413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353</v>
      </c>
      <c r="C22" s="5" t="s">
        <v>390</v>
      </c>
      <c r="D22" s="5" t="s">
        <v>315</v>
      </c>
      <c r="H22" t="s">
        <v>92</v>
      </c>
      <c r="J22" s="6">
        <v>41193</v>
      </c>
      <c r="K22" s="4" t="s">
        <v>71</v>
      </c>
      <c r="L22" s="4" t="s">
        <v>72</v>
      </c>
      <c r="M22" s="4" t="s">
        <v>235</v>
      </c>
      <c r="N22" s="4" t="s">
        <v>552</v>
      </c>
      <c r="P22" s="4" t="s">
        <v>518</v>
      </c>
      <c r="R22" s="4" t="s">
        <v>406</v>
      </c>
      <c r="AB22" s="4" t="s">
        <v>468</v>
      </c>
      <c r="AK22" s="4" t="s">
        <v>279</v>
      </c>
      <c r="AQ22" t="s">
        <v>87</v>
      </c>
      <c r="AR22" s="4" t="s">
        <v>442</v>
      </c>
      <c r="AU22" s="4" t="s">
        <v>421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354</v>
      </c>
      <c r="C23" s="5" t="s">
        <v>389</v>
      </c>
      <c r="D23" s="5" t="s">
        <v>299</v>
      </c>
      <c r="H23" t="s">
        <v>92</v>
      </c>
      <c r="J23" s="6">
        <v>41440</v>
      </c>
      <c r="K23" s="4" t="s">
        <v>71</v>
      </c>
      <c r="L23" s="4" t="s">
        <v>89</v>
      </c>
      <c r="M23" s="4" t="s">
        <v>73</v>
      </c>
      <c r="N23" s="4" t="s">
        <v>542</v>
      </c>
      <c r="P23" s="4" t="s">
        <v>519</v>
      </c>
      <c r="R23" s="4" t="s">
        <v>406</v>
      </c>
      <c r="AB23" s="4" t="s">
        <v>469</v>
      </c>
      <c r="AK23" s="4" t="s">
        <v>280</v>
      </c>
      <c r="AQ23" t="s">
        <v>87</v>
      </c>
      <c r="AR23" s="4" t="s">
        <v>443</v>
      </c>
      <c r="AU23" s="4" t="s">
        <v>413</v>
      </c>
      <c r="AV23" s="4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355</v>
      </c>
      <c r="C24" s="5" t="s">
        <v>388</v>
      </c>
      <c r="D24" s="5" t="s">
        <v>314</v>
      </c>
      <c r="H24" t="s">
        <v>92</v>
      </c>
      <c r="J24" s="6">
        <v>41317</v>
      </c>
      <c r="K24" s="4" t="s">
        <v>71</v>
      </c>
      <c r="L24" s="4" t="s">
        <v>72</v>
      </c>
      <c r="M24" s="4" t="s">
        <v>73</v>
      </c>
      <c r="N24" s="4" t="s">
        <v>551</v>
      </c>
      <c r="P24" s="4" t="s">
        <v>520</v>
      </c>
      <c r="R24" s="4" t="s">
        <v>406</v>
      </c>
      <c r="AB24" s="4" t="s">
        <v>452</v>
      </c>
      <c r="AK24" s="4" t="s">
        <v>281</v>
      </c>
      <c r="AQ24" t="s">
        <v>87</v>
      </c>
      <c r="AR24" s="4" t="s">
        <v>444</v>
      </c>
      <c r="AU24" s="4" t="s">
        <v>415</v>
      </c>
      <c r="AV24" s="4" t="s">
        <v>159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356</v>
      </c>
      <c r="C25" s="5" t="s">
        <v>387</v>
      </c>
      <c r="D25" s="5" t="s">
        <v>313</v>
      </c>
      <c r="H25" t="s">
        <v>92</v>
      </c>
      <c r="J25" s="6">
        <v>41395</v>
      </c>
      <c r="K25" s="4" t="s">
        <v>88</v>
      </c>
      <c r="L25" s="8" t="s">
        <v>156</v>
      </c>
      <c r="M25" s="4" t="s">
        <v>73</v>
      </c>
      <c r="N25" s="4" t="s">
        <v>551</v>
      </c>
      <c r="P25" s="4" t="s">
        <v>521</v>
      </c>
      <c r="R25" s="4" t="s">
        <v>491</v>
      </c>
      <c r="AB25" s="4" t="s">
        <v>470</v>
      </c>
      <c r="AK25" s="4" t="s">
        <v>282</v>
      </c>
      <c r="AQ25" t="s">
        <v>87</v>
      </c>
      <c r="AR25" s="4" t="s">
        <v>434</v>
      </c>
      <c r="AU25" s="4" t="s">
        <v>413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357</v>
      </c>
      <c r="C26" s="5" t="s">
        <v>386</v>
      </c>
      <c r="D26" s="5" t="s">
        <v>312</v>
      </c>
      <c r="H26" t="s">
        <v>92</v>
      </c>
      <c r="J26" s="6">
        <v>41368</v>
      </c>
      <c r="K26" s="4" t="s">
        <v>88</v>
      </c>
      <c r="L26" s="4" t="s">
        <v>72</v>
      </c>
      <c r="M26" s="4" t="s">
        <v>537</v>
      </c>
      <c r="N26" s="4" t="s">
        <v>553</v>
      </c>
      <c r="P26" s="4" t="s">
        <v>522</v>
      </c>
      <c r="R26" s="4" t="s">
        <v>406</v>
      </c>
      <c r="AB26" s="4" t="s">
        <v>471</v>
      </c>
      <c r="AK26" s="4" t="s">
        <v>283</v>
      </c>
      <c r="AQ26" t="s">
        <v>87</v>
      </c>
      <c r="AR26" s="4" t="s">
        <v>406</v>
      </c>
      <c r="AU26" s="4" t="s">
        <v>413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358</v>
      </c>
      <c r="C27" s="5" t="s">
        <v>385</v>
      </c>
      <c r="D27" s="5" t="s">
        <v>311</v>
      </c>
      <c r="H27" t="s">
        <v>92</v>
      </c>
      <c r="J27" s="6">
        <v>41275</v>
      </c>
      <c r="K27" s="4" t="s">
        <v>88</v>
      </c>
      <c r="L27" s="8" t="s">
        <v>156</v>
      </c>
      <c r="M27" s="4" t="s">
        <v>73</v>
      </c>
      <c r="N27" s="4" t="s">
        <v>551</v>
      </c>
      <c r="P27" s="4" t="s">
        <v>523</v>
      </c>
      <c r="R27" s="4" t="s">
        <v>492</v>
      </c>
      <c r="AB27" s="4" t="s">
        <v>472</v>
      </c>
      <c r="AK27" s="4" t="s">
        <v>284</v>
      </c>
      <c r="AQ27" t="s">
        <v>87</v>
      </c>
      <c r="AR27" s="4" t="s">
        <v>406</v>
      </c>
      <c r="AU27" s="4" t="s">
        <v>415</v>
      </c>
      <c r="AV27" s="4" t="s">
        <v>111</v>
      </c>
      <c r="YG27" t="s">
        <v>254</v>
      </c>
    </row>
    <row r="28" spans="1:657">
      <c r="A28">
        <v>27</v>
      </c>
      <c r="B28" s="5" t="s">
        <v>359</v>
      </c>
      <c r="C28" s="5" t="s">
        <v>384</v>
      </c>
      <c r="D28" s="5" t="s">
        <v>310</v>
      </c>
      <c r="H28" t="s">
        <v>92</v>
      </c>
      <c r="J28" s="6">
        <v>41591</v>
      </c>
      <c r="K28" s="4" t="s">
        <v>71</v>
      </c>
      <c r="L28" s="4" t="s">
        <v>72</v>
      </c>
      <c r="M28" s="4" t="s">
        <v>73</v>
      </c>
      <c r="N28" s="4" t="s">
        <v>541</v>
      </c>
      <c r="P28" s="4" t="s">
        <v>524</v>
      </c>
      <c r="R28" s="4" t="s">
        <v>406</v>
      </c>
      <c r="AB28" s="4" t="s">
        <v>473</v>
      </c>
      <c r="AK28" s="4" t="s">
        <v>285</v>
      </c>
      <c r="AQ28" t="s">
        <v>87</v>
      </c>
      <c r="AR28" s="4" t="s">
        <v>445</v>
      </c>
      <c r="AU28" s="4" t="s">
        <v>422</v>
      </c>
      <c r="AV28" s="4" t="s">
        <v>111</v>
      </c>
      <c r="YG28" t="s">
        <v>255</v>
      </c>
    </row>
    <row r="29" spans="1:657">
      <c r="A29">
        <v>28</v>
      </c>
      <c r="B29" s="5" t="s">
        <v>360</v>
      </c>
      <c r="C29" s="5" t="s">
        <v>383</v>
      </c>
      <c r="D29" s="5" t="s">
        <v>309</v>
      </c>
      <c r="H29" t="s">
        <v>92</v>
      </c>
      <c r="J29" s="6">
        <v>41355</v>
      </c>
      <c r="K29" s="4" t="s">
        <v>71</v>
      </c>
      <c r="L29" s="4" t="s">
        <v>72</v>
      </c>
      <c r="M29" s="4" t="s">
        <v>107</v>
      </c>
      <c r="N29" s="4" t="s">
        <v>554</v>
      </c>
      <c r="P29" s="4" t="s">
        <v>525</v>
      </c>
      <c r="R29" s="4" t="s">
        <v>406</v>
      </c>
      <c r="AB29" s="4" t="s">
        <v>474</v>
      </c>
      <c r="AK29" s="4" t="s">
        <v>286</v>
      </c>
      <c r="AQ29" t="s">
        <v>87</v>
      </c>
      <c r="AR29" s="4" t="s">
        <v>406</v>
      </c>
      <c r="AU29" s="4" t="s">
        <v>415</v>
      </c>
      <c r="AV29" s="4" t="s">
        <v>111</v>
      </c>
      <c r="YG29" t="s">
        <v>256</v>
      </c>
    </row>
    <row r="30" spans="1:657">
      <c r="A30">
        <v>29</v>
      </c>
      <c r="B30" s="5" t="s">
        <v>361</v>
      </c>
      <c r="C30" s="5" t="s">
        <v>382</v>
      </c>
      <c r="D30" s="5" t="s">
        <v>308</v>
      </c>
      <c r="H30" t="s">
        <v>92</v>
      </c>
      <c r="J30" s="6">
        <v>41336</v>
      </c>
      <c r="K30" s="4" t="s">
        <v>71</v>
      </c>
      <c r="L30" s="8" t="s">
        <v>156</v>
      </c>
      <c r="M30" s="4" t="s">
        <v>133</v>
      </c>
      <c r="N30" s="4" t="s">
        <v>551</v>
      </c>
      <c r="P30" s="4" t="s">
        <v>526</v>
      </c>
      <c r="R30" s="4" t="s">
        <v>493</v>
      </c>
      <c r="AB30" s="4" t="s">
        <v>475</v>
      </c>
      <c r="AK30" s="4" t="s">
        <v>287</v>
      </c>
      <c r="AQ30" t="s">
        <v>87</v>
      </c>
      <c r="AR30" s="4" t="s">
        <v>406</v>
      </c>
      <c r="AU30" s="4" t="s">
        <v>415</v>
      </c>
      <c r="AV30" s="4" t="s">
        <v>111</v>
      </c>
      <c r="YG30" t="s">
        <v>257</v>
      </c>
    </row>
    <row r="31" spans="1:657">
      <c r="A31">
        <v>30</v>
      </c>
      <c r="B31" s="5" t="s">
        <v>362</v>
      </c>
      <c r="C31" s="5" t="s">
        <v>381</v>
      </c>
      <c r="D31" s="5" t="s">
        <v>307</v>
      </c>
      <c r="H31" t="s">
        <v>92</v>
      </c>
      <c r="J31" s="6">
        <v>41341</v>
      </c>
      <c r="K31" s="4" t="s">
        <v>71</v>
      </c>
      <c r="L31" s="4" t="s">
        <v>72</v>
      </c>
      <c r="M31" s="4" t="s">
        <v>133</v>
      </c>
      <c r="N31" s="4" t="s">
        <v>539</v>
      </c>
      <c r="P31" s="4" t="s">
        <v>527</v>
      </c>
      <c r="R31" s="4" t="s">
        <v>406</v>
      </c>
      <c r="AB31" s="4" t="s">
        <v>476</v>
      </c>
      <c r="AK31" s="4" t="s">
        <v>288</v>
      </c>
      <c r="AQ31" t="s">
        <v>87</v>
      </c>
      <c r="AR31" s="4" t="s">
        <v>445</v>
      </c>
      <c r="AU31" s="4" t="s">
        <v>413</v>
      </c>
      <c r="AV31" s="4" t="s">
        <v>111</v>
      </c>
      <c r="YG31" t="s">
        <v>258</v>
      </c>
    </row>
    <row r="32" spans="1:657">
      <c r="A32">
        <v>31</v>
      </c>
      <c r="B32" s="5" t="s">
        <v>363</v>
      </c>
      <c r="C32" s="5" t="s">
        <v>380</v>
      </c>
      <c r="D32" s="5" t="s">
        <v>306</v>
      </c>
      <c r="H32" t="s">
        <v>92</v>
      </c>
      <c r="J32" s="6">
        <v>41312</v>
      </c>
      <c r="K32" s="4" t="s">
        <v>88</v>
      </c>
      <c r="L32" s="4" t="s">
        <v>72</v>
      </c>
      <c r="M32" s="4" t="s">
        <v>107</v>
      </c>
      <c r="N32" s="4" t="s">
        <v>555</v>
      </c>
      <c r="P32" s="4" t="s">
        <v>528</v>
      </c>
      <c r="R32" s="4" t="s">
        <v>494</v>
      </c>
      <c r="AB32" s="4" t="s">
        <v>468</v>
      </c>
      <c r="AK32" s="4" t="s">
        <v>289</v>
      </c>
      <c r="AQ32" t="s">
        <v>87</v>
      </c>
      <c r="AR32" s="4" t="s">
        <v>406</v>
      </c>
      <c r="AU32" s="4" t="s">
        <v>413</v>
      </c>
      <c r="AV32" s="4" t="s">
        <v>111</v>
      </c>
      <c r="YG32" t="s">
        <v>84</v>
      </c>
    </row>
    <row r="33" spans="1:657">
      <c r="A33">
        <v>32</v>
      </c>
      <c r="B33" s="5" t="s">
        <v>364</v>
      </c>
      <c r="C33" s="5" t="s">
        <v>379</v>
      </c>
      <c r="D33" s="5" t="s">
        <v>305</v>
      </c>
      <c r="H33" t="s">
        <v>92</v>
      </c>
      <c r="J33" s="6">
        <v>41465</v>
      </c>
      <c r="K33" s="4" t="s">
        <v>71</v>
      </c>
      <c r="L33" s="8" t="s">
        <v>156</v>
      </c>
      <c r="M33" s="4" t="s">
        <v>91</v>
      </c>
      <c r="N33" s="4" t="s">
        <v>551</v>
      </c>
      <c r="P33" s="4" t="s">
        <v>529</v>
      </c>
      <c r="R33" s="4" t="s">
        <v>495</v>
      </c>
      <c r="AB33" s="4" t="s">
        <v>477</v>
      </c>
      <c r="AK33" s="4" t="s">
        <v>290</v>
      </c>
      <c r="AQ33" t="s">
        <v>87</v>
      </c>
      <c r="AR33" s="4" t="s">
        <v>439</v>
      </c>
      <c r="AU33" s="4" t="s">
        <v>423</v>
      </c>
      <c r="AV33" s="4" t="s">
        <v>97</v>
      </c>
      <c r="YG33" t="s">
        <v>122</v>
      </c>
    </row>
    <row r="34" spans="1:657">
      <c r="A34">
        <v>33</v>
      </c>
      <c r="B34" s="5" t="s">
        <v>365</v>
      </c>
      <c r="C34" s="5" t="s">
        <v>378</v>
      </c>
      <c r="D34" s="5" t="s">
        <v>304</v>
      </c>
      <c r="H34" t="s">
        <v>92</v>
      </c>
      <c r="J34" s="6">
        <v>41468</v>
      </c>
      <c r="K34" s="4" t="s">
        <v>88</v>
      </c>
      <c r="L34" s="8" t="s">
        <v>156</v>
      </c>
      <c r="M34" s="4" t="s">
        <v>73</v>
      </c>
      <c r="N34" s="4" t="s">
        <v>551</v>
      </c>
      <c r="P34" s="4" t="s">
        <v>530</v>
      </c>
      <c r="R34" s="4" t="s">
        <v>406</v>
      </c>
      <c r="AB34" s="4" t="s">
        <v>478</v>
      </c>
      <c r="AK34" s="4" t="s">
        <v>291</v>
      </c>
      <c r="AQ34" t="s">
        <v>87</v>
      </c>
      <c r="AR34" s="4" t="s">
        <v>446</v>
      </c>
      <c r="AU34" s="4" t="s">
        <v>410</v>
      </c>
      <c r="AV34" s="4" t="s">
        <v>97</v>
      </c>
    </row>
    <row r="35" spans="1:657">
      <c r="A35">
        <v>34</v>
      </c>
      <c r="B35" s="5" t="s">
        <v>366</v>
      </c>
      <c r="C35" s="5" t="s">
        <v>377</v>
      </c>
      <c r="D35" s="5" t="s">
        <v>303</v>
      </c>
      <c r="H35" t="s">
        <v>92</v>
      </c>
      <c r="J35" s="6">
        <v>41499</v>
      </c>
      <c r="K35" s="4" t="s">
        <v>88</v>
      </c>
      <c r="L35" s="8" t="s">
        <v>156</v>
      </c>
      <c r="M35" s="4" t="s">
        <v>73</v>
      </c>
      <c r="N35" s="4" t="s">
        <v>551</v>
      </c>
      <c r="P35" s="4" t="s">
        <v>531</v>
      </c>
      <c r="R35" s="4" t="s">
        <v>406</v>
      </c>
      <c r="AB35" s="4" t="s">
        <v>479</v>
      </c>
      <c r="AK35" s="4" t="s">
        <v>292</v>
      </c>
      <c r="AQ35" t="s">
        <v>87</v>
      </c>
      <c r="AR35" s="4" t="s">
        <v>406</v>
      </c>
      <c r="AU35" s="4" t="s">
        <v>413</v>
      </c>
      <c r="AV35" s="4" t="s">
        <v>111</v>
      </c>
    </row>
    <row r="36" spans="1:657">
      <c r="A36">
        <v>35</v>
      </c>
      <c r="B36" s="5" t="s">
        <v>367</v>
      </c>
      <c r="C36" s="5" t="s">
        <v>376</v>
      </c>
      <c r="D36" s="5" t="s">
        <v>302</v>
      </c>
      <c r="H36" t="s">
        <v>92</v>
      </c>
      <c r="J36" s="6">
        <v>41288</v>
      </c>
      <c r="K36" s="4" t="s">
        <v>71</v>
      </c>
      <c r="L36" s="4" t="s">
        <v>72</v>
      </c>
      <c r="M36" s="4" t="s">
        <v>107</v>
      </c>
      <c r="N36" s="4" t="s">
        <v>556</v>
      </c>
      <c r="P36" s="4" t="s">
        <v>532</v>
      </c>
      <c r="R36" s="4" t="s">
        <v>496</v>
      </c>
      <c r="AB36" s="4" t="s">
        <v>480</v>
      </c>
      <c r="AK36" s="4" t="s">
        <v>293</v>
      </c>
      <c r="AQ36" t="s">
        <v>87</v>
      </c>
      <c r="AR36" s="4" t="s">
        <v>406</v>
      </c>
      <c r="AU36" s="4" t="s">
        <v>413</v>
      </c>
      <c r="AV36" s="4" t="s">
        <v>111</v>
      </c>
    </row>
    <row r="37" spans="1:657">
      <c r="A37">
        <v>36</v>
      </c>
      <c r="B37" s="5" t="s">
        <v>368</v>
      </c>
      <c r="C37" s="5" t="s">
        <v>375</v>
      </c>
      <c r="D37" s="5" t="s">
        <v>301</v>
      </c>
      <c r="H37" t="s">
        <v>92</v>
      </c>
      <c r="J37" s="6">
        <v>41401</v>
      </c>
      <c r="K37" s="4" t="s">
        <v>88</v>
      </c>
      <c r="L37" s="8" t="s">
        <v>156</v>
      </c>
      <c r="M37" s="4" t="s">
        <v>73</v>
      </c>
      <c r="N37" s="4" t="s">
        <v>551</v>
      </c>
      <c r="P37" s="4" t="s">
        <v>533</v>
      </c>
      <c r="R37" s="4" t="s">
        <v>406</v>
      </c>
      <c r="AB37" s="4" t="s">
        <v>481</v>
      </c>
      <c r="AK37" s="4" t="s">
        <v>294</v>
      </c>
      <c r="AQ37" t="s">
        <v>87</v>
      </c>
      <c r="AR37" s="4" t="s">
        <v>439</v>
      </c>
      <c r="AU37" s="4" t="s">
        <v>424</v>
      </c>
      <c r="AV37" s="4" t="s">
        <v>137</v>
      </c>
    </row>
    <row r="38" spans="1:657">
      <c r="A38">
        <v>37</v>
      </c>
      <c r="B38" s="5" t="s">
        <v>369</v>
      </c>
      <c r="C38" s="5" t="s">
        <v>374</v>
      </c>
      <c r="D38" s="5" t="s">
        <v>300</v>
      </c>
      <c r="H38" t="s">
        <v>92</v>
      </c>
      <c r="J38" s="6">
        <v>41306</v>
      </c>
      <c r="K38" s="4" t="s">
        <v>88</v>
      </c>
      <c r="L38" s="4" t="s">
        <v>72</v>
      </c>
      <c r="M38" s="4" t="s">
        <v>107</v>
      </c>
      <c r="N38" s="4" t="s">
        <v>545</v>
      </c>
      <c r="P38" s="4" t="s">
        <v>534</v>
      </c>
      <c r="R38" s="4" t="s">
        <v>406</v>
      </c>
      <c r="AB38" s="4" t="s">
        <v>482</v>
      </c>
      <c r="AK38" s="4" t="s">
        <v>295</v>
      </c>
      <c r="AQ38" t="s">
        <v>87</v>
      </c>
      <c r="AR38" s="4" t="s">
        <v>439</v>
      </c>
      <c r="AU38" s="4" t="s">
        <v>415</v>
      </c>
      <c r="AV38" s="4" t="s">
        <v>111</v>
      </c>
    </row>
    <row r="39" spans="1:657">
      <c r="A39">
        <v>38</v>
      </c>
      <c r="B39" s="5" t="s">
        <v>370</v>
      </c>
      <c r="C39" s="5" t="s">
        <v>373</v>
      </c>
      <c r="D39" s="5" t="s">
        <v>299</v>
      </c>
      <c r="H39" t="s">
        <v>92</v>
      </c>
      <c r="J39" s="6">
        <v>41261</v>
      </c>
      <c r="K39" s="4" t="s">
        <v>88</v>
      </c>
      <c r="L39" s="4" t="s">
        <v>89</v>
      </c>
      <c r="M39" s="4" t="s">
        <v>73</v>
      </c>
      <c r="N39" s="4" t="s">
        <v>542</v>
      </c>
      <c r="P39" s="4" t="s">
        <v>535</v>
      </c>
      <c r="R39" s="4" t="s">
        <v>497</v>
      </c>
      <c r="AB39" s="4" t="s">
        <v>483</v>
      </c>
      <c r="AK39" s="4" t="s">
        <v>296</v>
      </c>
      <c r="AQ39" t="s">
        <v>87</v>
      </c>
      <c r="AR39" s="4" t="s">
        <v>447</v>
      </c>
      <c r="AU39" s="4" t="s">
        <v>425</v>
      </c>
      <c r="AV39" s="4" t="s">
        <v>97</v>
      </c>
    </row>
    <row r="40" spans="1:657">
      <c r="A40">
        <v>39</v>
      </c>
      <c r="B40" s="5" t="s">
        <v>371</v>
      </c>
      <c r="C40" s="5" t="s">
        <v>372</v>
      </c>
      <c r="D40" s="5" t="s">
        <v>298</v>
      </c>
      <c r="H40" t="s">
        <v>92</v>
      </c>
      <c r="J40" s="6">
        <v>40936</v>
      </c>
      <c r="K40" s="4" t="s">
        <v>71</v>
      </c>
      <c r="L40" s="4" t="s">
        <v>72</v>
      </c>
      <c r="M40" s="4" t="s">
        <v>107</v>
      </c>
      <c r="N40" s="4" t="s">
        <v>557</v>
      </c>
      <c r="P40" s="4" t="s">
        <v>536</v>
      </c>
      <c r="R40" s="4" t="s">
        <v>406</v>
      </c>
      <c r="AB40" s="4" t="s">
        <v>484</v>
      </c>
      <c r="AK40" s="4" t="s">
        <v>297</v>
      </c>
      <c r="AQ40" t="s">
        <v>87</v>
      </c>
      <c r="AR40" s="4" t="s">
        <v>406</v>
      </c>
      <c r="AU40" s="4" t="s">
        <v>415</v>
      </c>
      <c r="AV40" s="4" t="s">
        <v>111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3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100 L2:L8 L10:L14 L16:L20 L22 L24 L26 L28:L29 L31:L32 L36 L38 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2021M03B</dc:title>
  <dc:subject>Spreadsheet export</dc:subject>
  <dc:creator>VidyaLekha</dc:creator>
  <cp:keywords>VidyaLekha, excel, export</cp:keywords>
  <dc:description>Use this template to upload students data in bulk for the standard :2021M03B.</dc:description>
  <cp:lastModifiedBy>ShishirSandhya</cp:lastModifiedBy>
  <dcterms:created xsi:type="dcterms:W3CDTF">2021-12-06T05:48:42Z</dcterms:created>
  <dcterms:modified xsi:type="dcterms:W3CDTF">2021-12-06T06:05:22Z</dcterms:modified>
  <cp:category>Excel</cp:category>
</cp:coreProperties>
</file>