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'2021M04A'!$YK$1:$YK$10</definedName>
    <definedName name="student_category">'2021M04A'!$XT$1:$XT$26</definedName>
    <definedName name="yesno">'2021M04A'!$YL$1:$YL$2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<sst xmlns="http://schemas.openxmlformats.org/spreadsheetml/2006/main" count="965" uniqueCount="604">
  <si>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</si>
  <si>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</si>
  <si>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</si>
  <si>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</si>
  <si>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</si>
  <si>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</si>
  <si>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</si>
  <si>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</si>
  <si>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</si>
  <si>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</si>
  <si>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</si>
  <si>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</si>
  <si>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</si>
  <si>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</si>
  <si>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</si>
  <si>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</si>
  <si>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</si>
  <si>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</si>
  <si>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</si>
  <si>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</si>
  <si>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</si>
  <si>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</si>
  <si>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</si>
  <si>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</si>
  <si>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</si>
  <si>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</si>
  <si>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</si>
  <si>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</si>
  <si>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</si>
  <si>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</si>
  <si>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</si>
  <si>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</si>
  <si>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</si>
  <si>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</si>
  <si>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</si>
  <si>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</si>
  <si>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</si>
  <si>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</si>
  <si>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</si>
  <si>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</si>
  <si>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</si>
  <si>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</si>
  <si>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</si>
  <si>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</si>
  <si>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</si>
  <si>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</si>
  <si>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</si>
  <si>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</si>
  <si>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</si>
  <si>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</si>
  <si>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</si>
  <si>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</si>
  <si>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</si>
  <si>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</si>
  <si>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</si>
  <si>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</si>
  <si>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</si>
  <si>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</si>
  <si>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</si>
  <si>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</si>
  <si>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</si>
  <si>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</si>
  <si>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</si>
  <si>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</si>
  <si>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</si>
  <si>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</si>
  <si>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</si>
  <si>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</si>
  <si>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</si>
  <si>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</si>
  <si>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</si>
  <si>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</si>
  <si>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</si>
  <si>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</si>
  <si>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</si>
  <si>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</si>
  <si>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</si>
  <si>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</si>
  <si>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</si>
  <si>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</si>
  <si>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</si>
  <si>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</si>
  <si>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</si>
  <si>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</si>
  <si>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</si>
  <si>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</si>
  <si>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</si>
  <si>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</si>
  <si>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</si>
  <si>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</si>
  <si>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</si>
  <si>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</si>
  <si>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</si>
  <si>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</si>
  <si>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</si>
  <si>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</si>
  <si>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</si>
  <si>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</si>
  <si>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</si>
  <si>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</si>
  <si>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</si>
  <si>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</si>
  <si>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</si>
  <si>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</si>
  <si>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</si>
  <si>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</si>
  <si>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</si>
  <si>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</si>
  <si>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</si>
  <si>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</si>
  <si>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</si>
  <si>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</si>
  <si>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</si>
  <si>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</si>
  <si>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</si>
  <si>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</si>
  <si>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</si>
  <si>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</si>
  <si>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</si>
  <si>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</si>
  <si>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</si>
  <si>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</si>
  <si>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</si>
  <si>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</si>
  <si>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</si>
  <si>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</si>
  <si>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</si>
  <si>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</si>
  <si>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</si>
  <si>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</si>
  <si>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</si>
  <si>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</si>
  <si>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</si>
  <si>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</si>
  <si>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</si>
  <si>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</si>
  <si>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</si>
  <si>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</si>
  <si>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</si>
  <si>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</si>
  <si>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</si>
  <si>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</si>
  <si>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</si>
  <si>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</si>
  <si>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</si>
  <si>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</si>
  <si>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</si>
  <si>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</si>
  <si>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</si>
  <si>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</si>
  <si>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</si>
  <si>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</si>
  <si>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</si>
  <si>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</si>
  <si>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</si>
  <si>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</si>
  <si>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</si>
  <si>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</si>
  <si>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</si>
  <si>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</si>
  <si>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</si>
  <si>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</si>
  <si>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</si>
  <si>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</si>
  <si>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</si>
  <si>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</si>
  <si>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</si>
  <si>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</si>
  <si>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</si>
  <si>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</si>
  <si>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</si>
  <si>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</si>
  <si>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</si>
  <si>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</si>
  <si>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</si>
  <si>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</si>
  <si>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</si>
  <si>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</si>
  <si>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</si>
  <si>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</si>
  <si>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</si>
  <si>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</si>
  <si>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</si>
  <si>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</si>
  <si>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</si>
  <si>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</si>
  <si>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</si>
  <si>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</si>
  <si>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</si>
  <si>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</si>
  <si>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</si>
  <si>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</si>
  <si>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</si>
  <si>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</si>
  <si>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</si>
  <si>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</si>
  <si>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</si>
  <si>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</si>
  <si>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</si>
  <si>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</si>
  <si>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</si>
  <si>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</si>
  <si>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</si>
  <si>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</si>
  <si>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</si>
  <si>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</si>
  <si>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</si>
  <si>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</si>
  <si>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</si>
  <si>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</si>
  <si>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</si>
  <si>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</si>
  <si>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</si>
  <si>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</si>
  <si>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</si>
  <si>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</si>
  <si>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</si>
  <si>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</si>
  <si>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</si>
  <si>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</si>
  <si>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</si>
  <si>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</si>
  <si>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</si>
  <si>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</si>
  <si>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</si>
  <si>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</si>
  <si>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</si>
  <si>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</si>
  <si>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</si>
  <si>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</si>
  <si>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</si>
  <si>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</si>
  <si>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</si>
  <si>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</si>
  <si>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</si>
  <si>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</si>
  <si>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</si>
  <si>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</si>
  <si>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</si>
  <si>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</si>
  <si>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</si>
  <si>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</si>
  <si>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</si>
  <si>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</si>
  <si>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</si>
  <si>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</si>
  <si>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</si>
  <si>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</si>
  <si>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</si>
  <si>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</si>
  <si>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</si>
  <si>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</si>
  <si>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</si>
  <si>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</si>
  <si>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</si>
  <si>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</si>
  <si>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</si>
  <si>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</si>
  <si>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</si>
  <si>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1471</t>
  </si>
  <si>
    <t>1474</t>
  </si>
  <si>
    <t>1507</t>
  </si>
  <si>
    <t>1527</t>
  </si>
  <si>
    <t>1528</t>
  </si>
  <si>
    <t>1534</t>
  </si>
  <si>
    <t>1538</t>
  </si>
  <si>
    <t>1542</t>
  </si>
  <si>
    <t>1546</t>
  </si>
  <si>
    <t>1550</t>
  </si>
  <si>
    <t>1554</t>
  </si>
  <si>
    <t>1571</t>
  </si>
  <si>
    <t>1574</t>
  </si>
  <si>
    <t>1583</t>
  </si>
  <si>
    <t>1584</t>
  </si>
  <si>
    <t>1604</t>
  </si>
  <si>
    <t>1605</t>
  </si>
  <si>
    <t>1619</t>
  </si>
  <si>
    <t>1632</t>
  </si>
  <si>
    <t>1638</t>
  </si>
  <si>
    <t>1642</t>
  </si>
  <si>
    <t>1650</t>
  </si>
  <si>
    <t>1659</t>
  </si>
  <si>
    <t>1665</t>
  </si>
  <si>
    <t>1719</t>
  </si>
  <si>
    <t>1490</t>
  </si>
  <si>
    <t>1506</t>
  </si>
  <si>
    <t>1701</t>
  </si>
  <si>
    <t>1623</t>
  </si>
  <si>
    <t>1536</t>
  </si>
  <si>
    <t>1649</t>
  </si>
  <si>
    <t>1724</t>
  </si>
  <si>
    <t>1731</t>
  </si>
  <si>
    <t>1739</t>
  </si>
  <si>
    <t>1740</t>
  </si>
  <si>
    <t>1845</t>
  </si>
  <si>
    <t>1865</t>
  </si>
  <si>
    <t>1871</t>
  </si>
  <si>
    <t>2116</t>
  </si>
  <si>
    <t>Sonawane</t>
  </si>
  <si>
    <t>Mourya</t>
  </si>
  <si>
    <t>Wasnik</t>
  </si>
  <si>
    <t>Choudhary</t>
  </si>
  <si>
    <t>Abhinav</t>
  </si>
  <si>
    <t>Bankar</t>
  </si>
  <si>
    <t>Mishra</t>
  </si>
  <si>
    <t>Madankar</t>
  </si>
  <si>
    <t>Gunjal</t>
  </si>
  <si>
    <t>Tingre</t>
  </si>
  <si>
    <t>Panchal</t>
  </si>
  <si>
    <t>Katarpawar</t>
  </si>
  <si>
    <t>Singh</t>
  </si>
  <si>
    <t>Salunke</t>
  </si>
  <si>
    <t>Kamble</t>
  </si>
  <si>
    <t>Gayadin</t>
  </si>
  <si>
    <t>Tiwari</t>
  </si>
  <si>
    <t>Duddela</t>
  </si>
  <si>
    <t>Sawant</t>
  </si>
  <si>
    <t>Nakhate</t>
  </si>
  <si>
    <t>Adaskar</t>
  </si>
  <si>
    <t>Yanamala</t>
  </si>
  <si>
    <t>Shelar</t>
  </si>
  <si>
    <t>Dubey</t>
  </si>
  <si>
    <t>Parande</t>
  </si>
  <si>
    <t>Rajpurohit</t>
  </si>
  <si>
    <t>Kushwaha</t>
  </si>
  <si>
    <t>Shinde</t>
  </si>
  <si>
    <t>Upadhyay</t>
  </si>
  <si>
    <t>Khan</t>
  </si>
  <si>
    <t>Gaikwad</t>
  </si>
  <si>
    <t>Khude</t>
  </si>
  <si>
    <t>Walkoli</t>
  </si>
  <si>
    <t>More</t>
  </si>
  <si>
    <t>Patole</t>
  </si>
  <si>
    <t>JOUNJALKR</t>
  </si>
  <si>
    <t>Arnav</t>
  </si>
  <si>
    <t>Aachal</t>
  </si>
  <si>
    <t>Pihul</t>
  </si>
  <si>
    <t>Vishal</t>
  </si>
  <si>
    <t>Pratap</t>
  </si>
  <si>
    <t>Rohit</t>
  </si>
  <si>
    <t>Disha</t>
  </si>
  <si>
    <t>Naina</t>
  </si>
  <si>
    <t>Yashraj</t>
  </si>
  <si>
    <t>Tanvi</t>
  </si>
  <si>
    <t>Samarth</t>
  </si>
  <si>
    <t>Abhay</t>
  </si>
  <si>
    <t>Chirag</t>
  </si>
  <si>
    <t>Bhushan</t>
  </si>
  <si>
    <t>Divya</t>
  </si>
  <si>
    <t>Vanshika</t>
  </si>
  <si>
    <t>Bhavitha</t>
  </si>
  <si>
    <t>Mayuresh</t>
  </si>
  <si>
    <t>Rohan</t>
  </si>
  <si>
    <t>Manavi</t>
  </si>
  <si>
    <t>Naitik</t>
  </si>
  <si>
    <t>Aadarsh</t>
  </si>
  <si>
    <t>Mansvi</t>
  </si>
  <si>
    <t>Shlok</t>
  </si>
  <si>
    <t>Vedprakash</t>
  </si>
  <si>
    <t>Shourya</t>
  </si>
  <si>
    <t>Ranjit</t>
  </si>
  <si>
    <t>Neha</t>
  </si>
  <si>
    <t>Trisha</t>
  </si>
  <si>
    <t>Shraddha</t>
  </si>
  <si>
    <t>Farhana</t>
  </si>
  <si>
    <t>Pranav</t>
  </si>
  <si>
    <t>Shreyanshi</t>
  </si>
  <si>
    <t>Tanishka</t>
  </si>
  <si>
    <t>Prajval</t>
  </si>
  <si>
    <t>Shivtej</t>
  </si>
  <si>
    <t>Swara</t>
  </si>
  <si>
    <t>TAVISHI</t>
  </si>
  <si>
    <t>Sagar</t>
  </si>
  <si>
    <t>Munib</t>
  </si>
  <si>
    <t>Pravin</t>
  </si>
  <si>
    <t>Ramesh</t>
  </si>
  <si>
    <t>Deepakkumar</t>
  </si>
  <si>
    <t>Mahesh</t>
  </si>
  <si>
    <t>Pramod</t>
  </si>
  <si>
    <t>Amol</t>
  </si>
  <si>
    <t>Abhishek</t>
  </si>
  <si>
    <t>Shriram</t>
  </si>
  <si>
    <t>Amit</t>
  </si>
  <si>
    <t>Harsh</t>
  </si>
  <si>
    <t>Vikas</t>
  </si>
  <si>
    <t>Ramkrishna</t>
  </si>
  <si>
    <t>Balkrishna</t>
  </si>
  <si>
    <t>Digambar</t>
  </si>
  <si>
    <t>Vilas</t>
  </si>
  <si>
    <t>Pradeep</t>
  </si>
  <si>
    <t>Laxmayya</t>
  </si>
  <si>
    <t>Rakesh</t>
  </si>
  <si>
    <t>Amitkumar</t>
  </si>
  <si>
    <t>Sunil</t>
  </si>
  <si>
    <t>Nathusigh</t>
  </si>
  <si>
    <t>Subedar</t>
  </si>
  <si>
    <t>Shashank</t>
  </si>
  <si>
    <t>Raju</t>
  </si>
  <si>
    <t>Vakil</t>
  </si>
  <si>
    <t>Sujit</t>
  </si>
  <si>
    <t>Jay</t>
  </si>
  <si>
    <t>Suresh</t>
  </si>
  <si>
    <t>Rahul</t>
  </si>
  <si>
    <t>Vinod</t>
  </si>
  <si>
    <t>VIKRANT</t>
  </si>
  <si>
    <t>2012-06-22</t>
  </si>
  <si>
    <t>2012-01-21</t>
  </si>
  <si>
    <t>2012-08-08</t>
  </si>
  <si>
    <t>2012-03-28</t>
  </si>
  <si>
    <t>2012-10-30</t>
  </si>
  <si>
    <t>2012-05-29</t>
  </si>
  <si>
    <t>2012-05-10</t>
  </si>
  <si>
    <t>2012-06-14</t>
  </si>
  <si>
    <t>2011-06-04</t>
  </si>
  <si>
    <t>2011-12-05</t>
  </si>
  <si>
    <t>2012-08-22</t>
  </si>
  <si>
    <t>2012-05-30</t>
  </si>
  <si>
    <t>2012-08-28</t>
  </si>
  <si>
    <t>2012-03-04</t>
  </si>
  <si>
    <t>2012-08-27</t>
  </si>
  <si>
    <t>2012-02-28</t>
  </si>
  <si>
    <t>2012-04-12</t>
  </si>
  <si>
    <t>2012-09-14</t>
  </si>
  <si>
    <t>2012-04-02</t>
  </si>
  <si>
    <t>2011-11-29</t>
  </si>
  <si>
    <t>2012-03-06</t>
  </si>
  <si>
    <t>2012-05-26</t>
  </si>
  <si>
    <t>2012-09-15</t>
  </si>
  <si>
    <t>2012-12-14</t>
  </si>
  <si>
    <t>2011-10-31</t>
  </si>
  <si>
    <t>2012-04-04</t>
  </si>
  <si>
    <t>2012-12-10</t>
  </si>
  <si>
    <t>2012-03-08</t>
  </si>
  <si>
    <t>2012-10-08</t>
  </si>
  <si>
    <t>2012-04-06</t>
  </si>
  <si>
    <t>2012-11-21</t>
  </si>
  <si>
    <t>2011-11-08</t>
  </si>
  <si>
    <t>2011-12-14</t>
  </si>
  <si>
    <t>2012-06-27</t>
  </si>
  <si>
    <t>2012-02-14</t>
  </si>
  <si>
    <t>2012-03-18</t>
  </si>
  <si>
    <t>2012-08-18</t>
  </si>
  <si>
    <t>2012-07-27</t>
  </si>
  <si>
    <t>Appar Indira Nagar Tal. Haveli, Dist. Pune Maharashtra</t>
  </si>
  <si>
    <t>Chaturiya Tal. Haveli, Dist. Mirzapur U.P.</t>
  </si>
  <si>
    <t>Yavatmal Tal. Yavatmal, Dist. Yavatmal Maharashtra</t>
  </si>
  <si>
    <t>Rani  Dist. Pali State. Rajasthan</t>
  </si>
  <si>
    <t>Chalcbhilcha Tal.Mohamedabad Dist. Mau State. Uttarpradesh</t>
  </si>
  <si>
    <t xml:space="preserve">Dist. Pune, State. Maharashtra </t>
  </si>
  <si>
    <t xml:space="preserve">Dhanori Tal. Haweli Dist. Pune , State. Maharashtra </t>
  </si>
  <si>
    <t xml:space="preserve">Pune Tal. Haveli Dist. Pune , State. Maharashtra </t>
  </si>
  <si>
    <t xml:space="preserve">Pune Tal. Haweli Dist. Pune, State. Maharashtra </t>
  </si>
  <si>
    <t xml:space="preserve">Kharadi Tal.Haveli Dist. Pune , State. Maharashtra </t>
  </si>
  <si>
    <t xml:space="preserve">Kalamamba Tal.Kaij Dist. Beed ,State. Maharashtra </t>
  </si>
  <si>
    <t xml:space="preserve">Pune Tal. Pune Dist. Pune , State. Maharashtra </t>
  </si>
  <si>
    <t>Meeut Tal.Meerut Dist. Meerut, State. U.P.</t>
  </si>
  <si>
    <t xml:space="preserve">Pune Dist. Pune ,State. Maharashtra </t>
  </si>
  <si>
    <t xml:space="preserve">Pune Tal.Pune Dist. Pune , State. Maharashtra </t>
  </si>
  <si>
    <t xml:space="preserve">Dhanori Tal. Haveli Dist. Pune , State. Maharashtra </t>
  </si>
  <si>
    <t xml:space="preserve">Nanded Dist. Nanded, State. Maharashtra </t>
  </si>
  <si>
    <t>Balayapalli, Seetharama, Puram, SPSR, Nellore, Andhrapradesh</t>
  </si>
  <si>
    <t>Pune, Maharashtra</t>
  </si>
  <si>
    <t>Manwath</t>
  </si>
  <si>
    <t>Parbhani Tal. Parbhani, Dist. Parbhani State Maharashtra</t>
  </si>
  <si>
    <t xml:space="preserve">Ayela Tal. Kheragarh Dist. Agra </t>
  </si>
  <si>
    <t/>
  </si>
  <si>
    <t>Atmakoor</t>
  </si>
  <si>
    <t xml:space="preserve">Turbhe Tal. Poladpur, Dist. Raigad State Maharashtra </t>
  </si>
  <si>
    <t>Pimple,Purandar, Pune</t>
  </si>
  <si>
    <t>Pune</t>
  </si>
  <si>
    <t>pune</t>
  </si>
  <si>
    <t>Ahmadngar</t>
  </si>
  <si>
    <t>NASHIK</t>
  </si>
  <si>
    <t xml:space="preserve">Muslim </t>
  </si>
  <si>
    <t>Sr. No.67, Bhairavnagar, Dhanori Road, Pune-15</t>
  </si>
  <si>
    <t>Sr. No.25, Road No.10, Munjabawasti Dhanori, Pune-15</t>
  </si>
  <si>
    <t>Sr. No.27/1A/1 Lane No.2, Munjaba Wasti Dhanori, Pune-411015</t>
  </si>
  <si>
    <t>Diamond Food Bazzar, Abhilasha So. Shop no.4, Dhanori</t>
  </si>
  <si>
    <t>Munjaba Wasti, Dhanori, Pune 15 Near Biikaner Sweet</t>
  </si>
  <si>
    <t>Vidyanagar, Plot no.97, S.no.33/1, Rukmini Niwas Rd. No.13 N, Pune 32</t>
  </si>
  <si>
    <t>Sr.no.24/6 B, Munjabawasti, Dhanori, Pune 411015</t>
  </si>
  <si>
    <t>Sr.no. 24/8, Road no.5, Shree Ganesh Colony, Munjabawasti, Dhanori, Pune 15</t>
  </si>
  <si>
    <t>R.K.Puram Society, Munjaba Mandir, S.R.no.29</t>
  </si>
  <si>
    <t>S.No. 29, Munjabawasti, R.K.Puram So.Near Dhanori, Pune 15</t>
  </si>
  <si>
    <t>1st Floor, DattatrayaB Bhavan, Munjaba Vasti, Pune 411015</t>
  </si>
  <si>
    <t>Sr.no. 23, Prajasttak Colony, Dhanori, Pune 15</t>
  </si>
  <si>
    <t xml:space="preserve">Flat no.101, Dattatray Bhabhan near Ganbati Choke, Munjawasi, Dhanori, Pune </t>
  </si>
  <si>
    <t>Chaudhari Park S.No.31/1 B, Dhanori, Nr.New Bridge, Pune 411015</t>
  </si>
  <si>
    <t>241/1 Indiranagar, Lohagaon road, New Sai Mandir J.4 - Pune  411032</t>
  </si>
  <si>
    <t>Sr.no.23/1 Prajjasattak Colony Road No. 2, Munjabavasti, Dhanori, Pune 411015</t>
  </si>
  <si>
    <t>C-4/2, R.K.Puram, Munjabawasti, Dhanori, Pune 411015</t>
  </si>
  <si>
    <t>S.No. 23/1, Prajasattak Colony, Munjabawasti, Pune 15</t>
  </si>
  <si>
    <t xml:space="preserve">Flat No. 202 SR.No. 279 A/1A Pujalay   Main Rd. Swami Samarth Nagar Sathevasti </t>
  </si>
  <si>
    <t xml:space="preserve">Sr.No. - 28 Munjaba Vasti Dhanori Pune </t>
  </si>
  <si>
    <t xml:space="preserve">"Shubhachintan" Road No. 3 tingare Nagar Pune </t>
  </si>
  <si>
    <t>S.No. 13/B Near Nursari Mun  Wasti Dhanori Pune - 15</t>
  </si>
  <si>
    <t>S.No. 23/1 Prajasttak Colony Munjabawasti Dhanori Pune - 411015</t>
  </si>
  <si>
    <t>SR.No. 28, Munjabawasti, Dhanori, Pune - 411015</t>
  </si>
  <si>
    <t>Sr.no.-25 Munjaba Wasti Dhanori Near Panchshil Mittra Mandal Pune 15</t>
  </si>
  <si>
    <t>Sr.No.-67/1B/4/1NR Santoshi Mata Mandir BH/-411015</t>
  </si>
  <si>
    <t xml:space="preserve">Thagat Niwas Vidyanagar last Bus Stop Lane no.7D  Tingre Nagar Pune </t>
  </si>
  <si>
    <t>Lane no-4 Madhav Nagar Dhanori Pune 15</t>
  </si>
  <si>
    <t xml:space="preserve">Near Vithalrukmini Mandir Salunke Wada Dhanori Pune </t>
  </si>
  <si>
    <t>Manju</t>
  </si>
  <si>
    <t>Priti</t>
  </si>
  <si>
    <t>Aatisha</t>
  </si>
  <si>
    <t xml:space="preserve">Rinkoo Bharti </t>
  </si>
  <si>
    <t xml:space="preserve">Rupali </t>
  </si>
  <si>
    <t xml:space="preserve">Kanchan </t>
  </si>
  <si>
    <t xml:space="preserve">Aruna </t>
  </si>
  <si>
    <t xml:space="preserve">Deepika </t>
  </si>
  <si>
    <t xml:space="preserve">Rajashree </t>
  </si>
  <si>
    <t>Ashwini</t>
  </si>
  <si>
    <t xml:space="preserve">Anuja </t>
  </si>
  <si>
    <t xml:space="preserve">Geeta  </t>
  </si>
  <si>
    <t xml:space="preserve">Lalita </t>
  </si>
  <si>
    <t>Kavita</t>
  </si>
  <si>
    <t xml:space="preserve">Poornima </t>
  </si>
  <si>
    <t xml:space="preserve">Priyanka </t>
  </si>
  <si>
    <t>Vasantha</t>
  </si>
  <si>
    <t>Vidya</t>
  </si>
  <si>
    <t>Godavari</t>
  </si>
  <si>
    <t>Manisha</t>
  </si>
  <si>
    <t>Rooma</t>
  </si>
  <si>
    <t>Shakuntala</t>
  </si>
  <si>
    <t>Gurulakshmi</t>
  </si>
  <si>
    <t>Nisha</t>
  </si>
  <si>
    <t xml:space="preserve">Sarita </t>
  </si>
  <si>
    <t>Rani</t>
  </si>
  <si>
    <t>Durga Kawar</t>
  </si>
  <si>
    <t>Reeta</t>
  </si>
  <si>
    <t xml:space="preserve">Shital </t>
  </si>
  <si>
    <t>Ruby</t>
  </si>
  <si>
    <t>Rukhasana</t>
  </si>
  <si>
    <t>Rekha</t>
  </si>
  <si>
    <t>Santoshi</t>
  </si>
  <si>
    <t>Radeika</t>
  </si>
  <si>
    <t>Pradnya</t>
  </si>
  <si>
    <t>Chanda</t>
  </si>
  <si>
    <t>POOJA</t>
  </si>
  <si>
    <t>Suvarna</t>
  </si>
  <si>
    <t xml:space="preserve">Deepali </t>
  </si>
  <si>
    <t>978899286276</t>
  </si>
  <si>
    <t>535228240784</t>
  </si>
  <si>
    <t>548587490357</t>
  </si>
  <si>
    <t>8484065993</t>
  </si>
  <si>
    <t>8788249344</t>
  </si>
  <si>
    <t>9960001343</t>
  </si>
  <si>
    <t>9922860848</t>
  </si>
  <si>
    <t>8888364227</t>
  </si>
  <si>
    <t>9011083302</t>
  </si>
  <si>
    <t>8149602426</t>
  </si>
  <si>
    <t>9359440104</t>
  </si>
  <si>
    <t>Mali</t>
  </si>
  <si>
    <t>Mourya Koiri</t>
  </si>
  <si>
    <t>Buddhist</t>
  </si>
  <si>
    <t>Chamar</t>
  </si>
  <si>
    <t xml:space="preserve">Brahmin </t>
  </si>
  <si>
    <t xml:space="preserve">Dhobi </t>
  </si>
  <si>
    <t>Wadar</t>
  </si>
  <si>
    <t>Maratha</t>
  </si>
  <si>
    <t xml:space="preserve">Sutar </t>
  </si>
  <si>
    <t xml:space="preserve">Telgu Shimpi </t>
  </si>
  <si>
    <t>Mahar</t>
  </si>
  <si>
    <t>Mehtar</t>
  </si>
  <si>
    <t>Thakur</t>
  </si>
  <si>
    <t>Nepali</t>
  </si>
  <si>
    <t>Brahmin (Gujrathi)</t>
  </si>
  <si>
    <t>Mahadeo Koli</t>
  </si>
  <si>
    <t>Maratha (Kunbi)</t>
  </si>
  <si>
    <t>Sutar</t>
  </si>
  <si>
    <t>2018272515004320028</t>
  </si>
  <si>
    <t>2018272515004320076</t>
  </si>
  <si>
    <t>2018272515004320070</t>
  </si>
  <si>
    <t>2018272515004320065</t>
  </si>
  <si>
    <t>2018272515004320053</t>
  </si>
  <si>
    <t>2018272515004320062</t>
  </si>
  <si>
    <t>2012272515004320060</t>
  </si>
  <si>
    <t>2018272515004320048</t>
  </si>
  <si>
    <t>2018272515004320146</t>
  </si>
  <si>
    <t>2018272515004320144</t>
  </si>
  <si>
    <t>2018272515004320132</t>
  </si>
  <si>
    <t>2018272515004320199</t>
  </si>
  <si>
    <t>2018272515004320137</t>
  </si>
  <si>
    <t>2018272515004320126</t>
  </si>
  <si>
    <t>2018272515004320125</t>
  </si>
  <si>
    <t>2018272515004320116</t>
  </si>
  <si>
    <t>2018272515004320112</t>
  </si>
  <si>
    <t>2018272515004320108</t>
  </si>
  <si>
    <t>2018272515004320192</t>
  </si>
  <si>
    <t>2018272515004320194</t>
  </si>
  <si>
    <t>2018272515004320186</t>
  </si>
  <si>
    <t>2018272515004320183</t>
  </si>
  <si>
    <t>2018272515004320180</t>
  </si>
  <si>
    <t>2018272515004320179</t>
  </si>
  <si>
    <t>2018272515004320151</t>
  </si>
  <si>
    <t>2018272515004320079</t>
  </si>
  <si>
    <t>2018272515004320059</t>
  </si>
  <si>
    <t>2018272515004320156</t>
  </si>
  <si>
    <t>2018272515004320102</t>
  </si>
  <si>
    <t>201827251500432018061</t>
  </si>
  <si>
    <t>2018272515004320178</t>
  </si>
  <si>
    <t>2018272515004320227</t>
  </si>
  <si>
    <t>2018272514011090050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</si>
</sst>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0" workbookViewId="0">
      <pane xSplit="1" topLeftCell="AS1" activePane="topRight" state="frozen"/>
      <selection pane="topRight" activeCell="AW44" sqref="AW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2.425781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3.42578125" bestFit="1" customWidth="1"/>
    <col min="45" max="45" width="17.5703125" bestFit="1" customWidth="1"/>
    <col min="46" max="46" width="14" bestFit="1" customWidth="1"/>
    <col min="47" max="47" width="58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334</v>
      </c>
      <c r="C2" s="5" t="s">
        <v>372</v>
      </c>
      <c r="D2" s="5" t="s">
        <v>298</v>
      </c>
      <c r="F2" s="6" t="s">
        <v>571</v>
      </c>
      <c r="H2" t="s">
        <v>92</v>
      </c>
      <c r="J2" s="6" t="s">
        <v>405</v>
      </c>
      <c r="K2" s="4" t="s">
        <v>71</v>
      </c>
      <c r="L2" s="4" t="s">
        <v>72</v>
      </c>
      <c r="M2" s="4"/>
      <c r="N2" s="4" t="s">
        <v>553</v>
      </c>
      <c r="P2" s="8">
        <v>1111111111</v>
      </c>
      <c r="R2" s="4" t="s">
        <v>465</v>
      </c>
      <c r="AB2" s="7" t="s">
        <v>540</v>
      </c>
      <c r="AK2" s="4" t="s">
        <v>259</v>
      </c>
      <c r="AQ2" t="s">
        <v>87</v>
      </c>
      <c r="AR2" s="4" t="s">
        <v>474</v>
      </c>
      <c r="AU2" s="4" t="s">
        <v>443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335</v>
      </c>
      <c r="C3" s="5" t="s">
        <v>373</v>
      </c>
      <c r="D3" s="5" t="s">
        <v>299</v>
      </c>
      <c r="F3" s="6" t="s">
        <v>572</v>
      </c>
      <c r="H3" t="s">
        <v>92</v>
      </c>
      <c r="J3" s="6" t="s">
        <v>406</v>
      </c>
      <c r="K3" s="4" t="s">
        <v>88</v>
      </c>
      <c r="L3" s="4" t="s">
        <v>72</v>
      </c>
      <c r="M3" s="4"/>
      <c r="N3" s="4" t="s">
        <v>554</v>
      </c>
      <c r="P3" s="8">
        <v>1111111111</v>
      </c>
      <c r="R3" s="4" t="s">
        <v>465</v>
      </c>
      <c r="AB3" s="4" t="s">
        <v>503</v>
      </c>
      <c r="AK3" s="4" t="s">
        <v>260</v>
      </c>
      <c r="AQ3" t="s">
        <v>87</v>
      </c>
      <c r="AR3" s="4" t="s">
        <v>475</v>
      </c>
      <c r="AU3" s="4" t="s">
        <v>444</v>
      </c>
      <c r="AV3" s="4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336</v>
      </c>
      <c r="C4" s="5" t="s">
        <v>374</v>
      </c>
      <c r="D4" s="5" t="s">
        <v>300</v>
      </c>
      <c r="F4" s="6" t="s">
        <v>573</v>
      </c>
      <c r="H4" t="s">
        <v>92</v>
      </c>
      <c r="J4" s="6" t="s">
        <v>407</v>
      </c>
      <c r="K4" s="4" t="s">
        <v>88</v>
      </c>
      <c r="L4" s="4" t="s">
        <v>72</v>
      </c>
      <c r="M4" s="4"/>
      <c r="N4" s="4" t="s">
        <v>555</v>
      </c>
      <c r="P4" s="8">
        <v>1111111111</v>
      </c>
      <c r="R4" s="4" t="s">
        <v>465</v>
      </c>
      <c r="AB4" s="4" t="s">
        <v>504</v>
      </c>
      <c r="AK4" s="4" t="s">
        <v>261</v>
      </c>
      <c r="AQ4" t="s">
        <v>87</v>
      </c>
      <c r="AR4" s="4" t="s">
        <v>476</v>
      </c>
      <c r="AU4" s="4" t="s">
        <v>445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337</v>
      </c>
      <c r="C5" s="5"/>
      <c r="D5" s="5" t="s">
        <v>301</v>
      </c>
      <c r="F5" s="6" t="s">
        <v>574</v>
      </c>
      <c r="H5" t="s">
        <v>92</v>
      </c>
      <c r="J5" s="6" t="s">
        <v>408</v>
      </c>
      <c r="K5" s="4" t="s">
        <v>71</v>
      </c>
      <c r="L5" s="4" t="s">
        <v>72</v>
      </c>
      <c r="M5" s="4"/>
      <c r="N5" s="4"/>
      <c r="P5" s="8">
        <v>1111111111</v>
      </c>
      <c r="R5" s="4" t="s">
        <v>465</v>
      </c>
      <c r="AB5" s="4" t="s">
        <v>505</v>
      </c>
      <c r="AK5" s="4" t="s">
        <v>262</v>
      </c>
      <c r="AQ5" t="s">
        <v>87</v>
      </c>
      <c r="AR5" s="4" t="s">
        <v>477</v>
      </c>
      <c r="AU5" s="4" t="s">
        <v>446</v>
      </c>
      <c r="AV5" s="4" t="s">
        <v>205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338</v>
      </c>
      <c r="C6" s="5"/>
      <c r="D6" s="5" t="s">
        <v>302</v>
      </c>
      <c r="F6" s="6" t="s">
        <v>575</v>
      </c>
      <c r="H6" t="s">
        <v>92</v>
      </c>
      <c r="J6" s="6" t="s">
        <v>409</v>
      </c>
      <c r="K6" s="4" t="s">
        <v>71</v>
      </c>
      <c r="L6" s="4" t="s">
        <v>72</v>
      </c>
      <c r="M6" s="4"/>
      <c r="N6" s="4" t="s">
        <v>556</v>
      </c>
      <c r="P6" s="8">
        <v>1111111111</v>
      </c>
      <c r="R6" s="4" t="s">
        <v>465</v>
      </c>
      <c r="AB6" s="4" t="s">
        <v>506</v>
      </c>
      <c r="AK6" s="4" t="s">
        <v>263</v>
      </c>
      <c r="AQ6" t="s">
        <v>87</v>
      </c>
      <c r="AR6" s="4" t="s">
        <v>478</v>
      </c>
      <c r="AU6" s="4" t="s">
        <v>447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339</v>
      </c>
      <c r="C7" s="5" t="s">
        <v>375</v>
      </c>
      <c r="D7" s="5" t="s">
        <v>303</v>
      </c>
      <c r="F7" s="6" t="s">
        <v>576</v>
      </c>
      <c r="H7" t="s">
        <v>92</v>
      </c>
      <c r="J7" s="6" t="s">
        <v>410</v>
      </c>
      <c r="K7" s="4" t="s">
        <v>71</v>
      </c>
      <c r="L7" s="4" t="s">
        <v>72</v>
      </c>
      <c r="M7" s="4"/>
      <c r="N7" s="4" t="s">
        <v>553</v>
      </c>
      <c r="P7" s="8">
        <v>1111111111</v>
      </c>
      <c r="R7" s="4" t="s">
        <v>465</v>
      </c>
      <c r="AB7" s="4" t="s">
        <v>507</v>
      </c>
      <c r="AK7" s="4" t="s">
        <v>264</v>
      </c>
      <c r="AQ7" t="s">
        <v>87</v>
      </c>
      <c r="AR7" s="4" t="s">
        <v>479</v>
      </c>
      <c r="AU7" s="4" t="s">
        <v>448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340</v>
      </c>
      <c r="C8" s="5" t="s">
        <v>376</v>
      </c>
      <c r="D8" s="5" t="s">
        <v>304</v>
      </c>
      <c r="F8" s="6" t="s">
        <v>577</v>
      </c>
      <c r="H8" t="s">
        <v>92</v>
      </c>
      <c r="J8" s="6" t="s">
        <v>411</v>
      </c>
      <c r="K8" s="4" t="s">
        <v>88</v>
      </c>
      <c r="L8" s="4" t="s">
        <v>72</v>
      </c>
      <c r="M8" s="4"/>
      <c r="N8" s="4" t="s">
        <v>557</v>
      </c>
      <c r="P8" s="8">
        <v>1111111111</v>
      </c>
      <c r="R8" s="4" t="s">
        <v>465</v>
      </c>
      <c r="AB8" s="4" t="s">
        <v>508</v>
      </c>
      <c r="AK8" s="4" t="s">
        <v>265</v>
      </c>
      <c r="AQ8" t="s">
        <v>87</v>
      </c>
      <c r="AR8" s="4" t="s">
        <v>480</v>
      </c>
      <c r="AU8" s="4" t="s">
        <v>449</v>
      </c>
      <c r="AV8" s="4" t="s">
        <v>97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334</v>
      </c>
      <c r="C9" s="5"/>
      <c r="D9" s="5" t="s">
        <v>305</v>
      </c>
      <c r="F9" s="6" t="s">
        <v>578</v>
      </c>
      <c r="H9" t="s">
        <v>92</v>
      </c>
      <c r="J9" s="6" t="s">
        <v>412</v>
      </c>
      <c r="K9" s="4" t="s">
        <v>71</v>
      </c>
      <c r="L9" s="4" t="s">
        <v>72</v>
      </c>
      <c r="M9" s="4"/>
      <c r="N9" s="4" t="s">
        <v>558</v>
      </c>
      <c r="P9" s="8">
        <v>1111111111</v>
      </c>
      <c r="R9" s="4" t="s">
        <v>465</v>
      </c>
      <c r="AB9" s="4" t="s">
        <v>509</v>
      </c>
      <c r="AK9" s="4" t="s">
        <v>266</v>
      </c>
      <c r="AQ9" t="s">
        <v>87</v>
      </c>
      <c r="AR9" s="4" t="s">
        <v>481</v>
      </c>
      <c r="AU9" s="4" t="s">
        <v>450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341</v>
      </c>
      <c r="C10" s="5" t="s">
        <v>377</v>
      </c>
      <c r="D10" s="5" t="s">
        <v>306</v>
      </c>
      <c r="F10" s="6" t="s">
        <v>579</v>
      </c>
      <c r="H10" t="s">
        <v>92</v>
      </c>
      <c r="J10" s="6" t="s">
        <v>413</v>
      </c>
      <c r="K10" s="4" t="s">
        <v>88</v>
      </c>
      <c r="L10" s="4" t="s">
        <v>72</v>
      </c>
      <c r="M10" s="4"/>
      <c r="N10" s="4" t="s">
        <v>559</v>
      </c>
      <c r="P10" s="8">
        <v>1111111111</v>
      </c>
      <c r="R10" s="4" t="s">
        <v>465</v>
      </c>
      <c r="AB10" s="4" t="s">
        <v>510</v>
      </c>
      <c r="AK10" s="4" t="s">
        <v>267</v>
      </c>
      <c r="AQ10" t="s">
        <v>87</v>
      </c>
      <c r="AR10" s="4" t="s">
        <v>482</v>
      </c>
      <c r="AU10" s="4" t="s">
        <v>451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342</v>
      </c>
      <c r="C11" s="5" t="s">
        <v>378</v>
      </c>
      <c r="D11" s="5" t="s">
        <v>307</v>
      </c>
      <c r="F11" s="6" t="s">
        <v>580</v>
      </c>
      <c r="H11" t="s">
        <v>92</v>
      </c>
      <c r="J11" s="6" t="s">
        <v>414</v>
      </c>
      <c r="K11" s="4" t="s">
        <v>71</v>
      </c>
      <c r="L11" s="4" t="s">
        <v>72</v>
      </c>
      <c r="M11" s="4"/>
      <c r="N11" s="4" t="s">
        <v>560</v>
      </c>
      <c r="P11" s="8">
        <v>1111111111</v>
      </c>
      <c r="R11" s="4" t="s">
        <v>465</v>
      </c>
      <c r="AB11" s="4" t="s">
        <v>511</v>
      </c>
      <c r="AK11" s="4" t="s">
        <v>268</v>
      </c>
      <c r="AQ11" t="s">
        <v>87</v>
      </c>
      <c r="AR11" s="4" t="s">
        <v>483</v>
      </c>
      <c r="AU11" s="4" t="s">
        <v>452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343</v>
      </c>
      <c r="C12" s="5" t="s">
        <v>379</v>
      </c>
      <c r="D12" s="5" t="s">
        <v>308</v>
      </c>
      <c r="F12" s="6" t="s">
        <v>581</v>
      </c>
      <c r="H12" t="s">
        <v>92</v>
      </c>
      <c r="J12" s="6" t="s">
        <v>415</v>
      </c>
      <c r="K12" s="4" t="s">
        <v>88</v>
      </c>
      <c r="L12" s="4" t="s">
        <v>72</v>
      </c>
      <c r="M12" s="4"/>
      <c r="N12" s="4" t="s">
        <v>561</v>
      </c>
      <c r="P12" s="8">
        <v>1111111111</v>
      </c>
      <c r="R12" s="4" t="s">
        <v>465</v>
      </c>
      <c r="AB12" s="4" t="s">
        <v>512</v>
      </c>
      <c r="AK12" s="4" t="s">
        <v>269</v>
      </c>
      <c r="AQ12" t="s">
        <v>87</v>
      </c>
      <c r="AR12" s="4" t="s">
        <v>484</v>
      </c>
      <c r="AU12" s="4" t="s">
        <v>453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344</v>
      </c>
      <c r="C13" s="5" t="s">
        <v>380</v>
      </c>
      <c r="D13" s="5" t="s">
        <v>309</v>
      </c>
      <c r="F13" s="6" t="s">
        <v>582</v>
      </c>
      <c r="H13" t="s">
        <v>92</v>
      </c>
      <c r="J13" s="6" t="s">
        <v>416</v>
      </c>
      <c r="K13" s="4" t="s">
        <v>71</v>
      </c>
      <c r="L13" s="4" t="s">
        <v>72</v>
      </c>
      <c r="M13" s="4"/>
      <c r="N13" s="4" t="s">
        <v>562</v>
      </c>
      <c r="P13" s="8">
        <v>1111111111</v>
      </c>
      <c r="R13" s="4" t="s">
        <v>465</v>
      </c>
      <c r="AB13" s="4" t="s">
        <v>513</v>
      </c>
      <c r="AK13" s="4" t="s">
        <v>270</v>
      </c>
      <c r="AQ13" t="s">
        <v>87</v>
      </c>
      <c r="AR13" s="4" t="s">
        <v>485</v>
      </c>
      <c r="AU13" s="4" t="s">
        <v>454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345</v>
      </c>
      <c r="C14" s="5" t="s">
        <v>381</v>
      </c>
      <c r="D14" s="5" t="s">
        <v>310</v>
      </c>
      <c r="F14" s="6" t="s">
        <v>583</v>
      </c>
      <c r="H14" t="s">
        <v>92</v>
      </c>
      <c r="J14" s="6" t="s">
        <v>417</v>
      </c>
      <c r="K14" s="4" t="s">
        <v>71</v>
      </c>
      <c r="L14" s="4" t="s">
        <v>72</v>
      </c>
      <c r="M14" s="4"/>
      <c r="N14" s="4"/>
      <c r="P14" s="8">
        <v>1111111111</v>
      </c>
      <c r="R14" s="4" t="s">
        <v>465</v>
      </c>
      <c r="AB14" s="4" t="s">
        <v>514</v>
      </c>
      <c r="AK14" s="4" t="s">
        <v>271</v>
      </c>
      <c r="AQ14" t="s">
        <v>87</v>
      </c>
      <c r="AR14" s="4" t="s">
        <v>486</v>
      </c>
      <c r="AU14" s="4" t="s">
        <v>455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346</v>
      </c>
      <c r="C15" s="5" t="s">
        <v>382</v>
      </c>
      <c r="D15" s="5" t="s">
        <v>311</v>
      </c>
      <c r="F15" s="6" t="s">
        <v>584</v>
      </c>
      <c r="H15" t="s">
        <v>92</v>
      </c>
      <c r="J15" s="6" t="s">
        <v>412</v>
      </c>
      <c r="K15" s="4" t="s">
        <v>71</v>
      </c>
      <c r="L15" s="4" t="s">
        <v>72</v>
      </c>
      <c r="M15" s="4"/>
      <c r="N15" s="4"/>
      <c r="P15" s="8">
        <v>1111111111</v>
      </c>
      <c r="R15" s="4" t="s">
        <v>465</v>
      </c>
      <c r="AB15" s="4" t="s">
        <v>515</v>
      </c>
      <c r="AK15" s="4" t="s">
        <v>272</v>
      </c>
      <c r="AQ15" t="s">
        <v>87</v>
      </c>
      <c r="AR15" s="4" t="s">
        <v>487</v>
      </c>
      <c r="AU15" s="4" t="s">
        <v>456</v>
      </c>
      <c r="AV15" s="4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347</v>
      </c>
      <c r="C16" s="5" t="s">
        <v>383</v>
      </c>
      <c r="D16" s="5" t="s">
        <v>312</v>
      </c>
      <c r="F16" s="6" t="s">
        <v>585</v>
      </c>
      <c r="H16" t="s">
        <v>92</v>
      </c>
      <c r="J16" s="6" t="s">
        <v>418</v>
      </c>
      <c r="K16" s="4" t="s">
        <v>71</v>
      </c>
      <c r="L16" s="4" t="s">
        <v>72</v>
      </c>
      <c r="M16" s="4"/>
      <c r="N16" s="4" t="s">
        <v>563</v>
      </c>
      <c r="P16" s="8">
        <v>1111111111</v>
      </c>
      <c r="R16" s="4" t="s">
        <v>465</v>
      </c>
      <c r="AB16" s="4" t="s">
        <v>516</v>
      </c>
      <c r="AK16" s="4" t="s">
        <v>273</v>
      </c>
      <c r="AQ16" t="s">
        <v>87</v>
      </c>
      <c r="AR16" s="4" t="s">
        <v>488</v>
      </c>
      <c r="AU16" s="4" t="s">
        <v>457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348</v>
      </c>
      <c r="C17" s="5" t="s">
        <v>382</v>
      </c>
      <c r="D17" s="5" t="s">
        <v>313</v>
      </c>
      <c r="F17" s="6" t="s">
        <v>586</v>
      </c>
      <c r="H17" t="s">
        <v>92</v>
      </c>
      <c r="J17" s="6" t="s">
        <v>419</v>
      </c>
      <c r="K17" s="4" t="s">
        <v>88</v>
      </c>
      <c r="L17" s="4" t="s">
        <v>72</v>
      </c>
      <c r="M17" s="4"/>
      <c r="N17" s="4" t="s">
        <v>564</v>
      </c>
      <c r="P17" s="8">
        <v>1111111111</v>
      </c>
      <c r="R17" s="4" t="s">
        <v>465</v>
      </c>
      <c r="AB17" s="4" t="s">
        <v>517</v>
      </c>
      <c r="AK17" s="4" t="s">
        <v>274</v>
      </c>
      <c r="AQ17" t="s">
        <v>87</v>
      </c>
      <c r="AR17" s="4" t="s">
        <v>489</v>
      </c>
      <c r="AU17" s="4" t="s">
        <v>458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349</v>
      </c>
      <c r="C18" s="5" t="s">
        <v>384</v>
      </c>
      <c r="D18" s="5" t="s">
        <v>314</v>
      </c>
      <c r="F18" s="6" t="s">
        <v>587</v>
      </c>
      <c r="H18" t="s">
        <v>92</v>
      </c>
      <c r="J18" s="6" t="s">
        <v>420</v>
      </c>
      <c r="K18" s="4" t="s">
        <v>88</v>
      </c>
      <c r="L18" s="4" t="s">
        <v>72</v>
      </c>
      <c r="M18" s="4"/>
      <c r="N18" s="4" t="s">
        <v>557</v>
      </c>
      <c r="P18" s="8">
        <v>1111111111</v>
      </c>
      <c r="R18" s="4" t="s">
        <v>465</v>
      </c>
      <c r="AB18" s="4" t="s">
        <v>518</v>
      </c>
      <c r="AK18" s="4" t="s">
        <v>275</v>
      </c>
      <c r="AQ18" t="s">
        <v>87</v>
      </c>
      <c r="AR18" s="4" t="s">
        <v>490</v>
      </c>
      <c r="AU18" s="4" t="s">
        <v>459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350</v>
      </c>
      <c r="C19" s="5" t="s">
        <v>385</v>
      </c>
      <c r="D19" s="5" t="s">
        <v>315</v>
      </c>
      <c r="F19" s="6" t="s">
        <v>588</v>
      </c>
      <c r="H19" t="s">
        <v>92</v>
      </c>
      <c r="J19" s="6" t="s">
        <v>421</v>
      </c>
      <c r="K19" s="4" t="s">
        <v>88</v>
      </c>
      <c r="L19" s="4" t="s">
        <v>72</v>
      </c>
      <c r="M19" s="4"/>
      <c r="N19" s="4"/>
      <c r="P19" s="8">
        <v>1111111111</v>
      </c>
      <c r="R19" s="4" t="s">
        <v>465</v>
      </c>
      <c r="AB19" s="4" t="s">
        <v>519</v>
      </c>
      <c r="AK19" s="4" t="s">
        <v>276</v>
      </c>
      <c r="AQ19" t="s">
        <v>87</v>
      </c>
      <c r="AR19" s="4" t="s">
        <v>491</v>
      </c>
      <c r="AU19" s="4" t="s">
        <v>460</v>
      </c>
      <c r="AV19" s="4" t="s">
        <v>137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351</v>
      </c>
      <c r="C20" s="5" t="s">
        <v>386</v>
      </c>
      <c r="D20" s="5" t="s">
        <v>316</v>
      </c>
      <c r="F20" s="6" t="s">
        <v>589</v>
      </c>
      <c r="H20" t="s">
        <v>92</v>
      </c>
      <c r="J20" s="6" t="s">
        <v>422</v>
      </c>
      <c r="K20" s="4" t="s">
        <v>71</v>
      </c>
      <c r="L20" s="4" t="s">
        <v>72</v>
      </c>
      <c r="M20" s="4"/>
      <c r="N20" s="4" t="s">
        <v>560</v>
      </c>
      <c r="P20" s="8">
        <v>1111111111</v>
      </c>
      <c r="R20" s="4" t="s">
        <v>542</v>
      </c>
      <c r="AB20" s="4" t="s">
        <v>520</v>
      </c>
      <c r="AK20" s="4" t="s">
        <v>277</v>
      </c>
      <c r="AQ20" t="s">
        <v>87</v>
      </c>
      <c r="AR20" s="4" t="s">
        <v>492</v>
      </c>
      <c r="AU20" s="4" t="s">
        <v>461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352</v>
      </c>
      <c r="C21" s="5" t="s">
        <v>387</v>
      </c>
      <c r="D21" s="5" t="s">
        <v>317</v>
      </c>
      <c r="F21" s="6" t="s">
        <v>590</v>
      </c>
      <c r="H21" t="s">
        <v>92</v>
      </c>
      <c r="J21" s="6" t="s">
        <v>423</v>
      </c>
      <c r="K21" s="4" t="s">
        <v>71</v>
      </c>
      <c r="L21" s="4" t="s">
        <v>72</v>
      </c>
      <c r="M21" s="4"/>
      <c r="N21" s="4" t="s">
        <v>560</v>
      </c>
      <c r="P21" s="8">
        <v>1111111111</v>
      </c>
      <c r="R21" s="4" t="s">
        <v>465</v>
      </c>
      <c r="AB21" s="4" t="s">
        <v>521</v>
      </c>
      <c r="AK21" s="4" t="s">
        <v>278</v>
      </c>
      <c r="AQ21" t="s">
        <v>87</v>
      </c>
      <c r="AR21" s="4" t="s">
        <v>493</v>
      </c>
      <c r="AU21" s="4" t="s">
        <v>462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353</v>
      </c>
      <c r="C22" s="5" t="s">
        <v>388</v>
      </c>
      <c r="D22" s="5" t="s">
        <v>318</v>
      </c>
      <c r="F22" s="6" t="s">
        <v>591</v>
      </c>
      <c r="H22" t="s">
        <v>92</v>
      </c>
      <c r="J22" s="6" t="s">
        <v>424</v>
      </c>
      <c r="K22" s="4" t="s">
        <v>71</v>
      </c>
      <c r="L22" s="4" t="s">
        <v>72</v>
      </c>
      <c r="M22" s="4"/>
      <c r="N22" s="4" t="s">
        <v>560</v>
      </c>
      <c r="P22" s="8">
        <v>1111111111</v>
      </c>
      <c r="R22" s="4" t="s">
        <v>465</v>
      </c>
      <c r="AB22" s="4" t="s">
        <v>522</v>
      </c>
      <c r="AK22" s="4" t="s">
        <v>279</v>
      </c>
      <c r="AQ22" t="s">
        <v>87</v>
      </c>
      <c r="AR22" s="4" t="s">
        <v>494</v>
      </c>
      <c r="AU22" s="4" t="s">
        <v>463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354</v>
      </c>
      <c r="C23" s="5" t="s">
        <v>389</v>
      </c>
      <c r="D23" s="5" t="s">
        <v>310</v>
      </c>
      <c r="F23" s="6" t="s">
        <v>592</v>
      </c>
      <c r="H23" t="s">
        <v>92</v>
      </c>
      <c r="J23" s="6" t="s">
        <v>425</v>
      </c>
      <c r="K23" s="4" t="s">
        <v>71</v>
      </c>
      <c r="L23" s="4" t="s">
        <v>72</v>
      </c>
      <c r="M23" s="4"/>
      <c r="N23" s="4" t="s">
        <v>565</v>
      </c>
      <c r="P23" s="8">
        <v>1111111111</v>
      </c>
      <c r="R23" s="4" t="s">
        <v>465</v>
      </c>
      <c r="AB23" s="4" t="s">
        <v>523</v>
      </c>
      <c r="AK23" s="4" t="s">
        <v>280</v>
      </c>
      <c r="AQ23" t="s">
        <v>87</v>
      </c>
      <c r="AR23" s="4" t="s">
        <v>495</v>
      </c>
      <c r="AU23" s="4" t="s">
        <v>464</v>
      </c>
      <c r="AV23" s="4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355</v>
      </c>
      <c r="C24" s="5"/>
      <c r="D24" s="5" t="s">
        <v>304</v>
      </c>
      <c r="F24" s="6" t="s">
        <v>593</v>
      </c>
      <c r="H24" t="s">
        <v>92</v>
      </c>
      <c r="J24" s="6" t="s">
        <v>426</v>
      </c>
      <c r="K24" s="4" t="s">
        <v>71</v>
      </c>
      <c r="L24" s="4" t="s">
        <v>72</v>
      </c>
      <c r="M24" s="4"/>
      <c r="N24" s="4"/>
      <c r="P24" s="8">
        <v>1111111111</v>
      </c>
      <c r="R24" s="4" t="s">
        <v>465</v>
      </c>
      <c r="AB24" s="4" t="s">
        <v>524</v>
      </c>
      <c r="AK24" s="4" t="s">
        <v>281</v>
      </c>
      <c r="AQ24" t="s">
        <v>87</v>
      </c>
      <c r="AR24" s="4" t="s">
        <v>465</v>
      </c>
      <c r="AU24" s="4" t="s">
        <v>465</v>
      </c>
      <c r="AV24" s="4" t="s">
        <v>465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356</v>
      </c>
      <c r="C25" s="5" t="s">
        <v>390</v>
      </c>
      <c r="D25" s="5" t="s">
        <v>319</v>
      </c>
      <c r="F25" s="6" t="s">
        <v>594</v>
      </c>
      <c r="H25" t="s">
        <v>92</v>
      </c>
      <c r="J25" s="6" t="s">
        <v>427</v>
      </c>
      <c r="K25" s="4" t="s">
        <v>88</v>
      </c>
      <c r="L25" s="4" t="s">
        <v>72</v>
      </c>
      <c r="M25" s="4"/>
      <c r="N25" s="4"/>
      <c r="P25" s="8">
        <v>1111111111</v>
      </c>
      <c r="R25" s="4" t="s">
        <v>465</v>
      </c>
      <c r="AB25" s="4" t="s">
        <v>525</v>
      </c>
      <c r="AK25" s="4" t="s">
        <v>282</v>
      </c>
      <c r="AQ25" t="s">
        <v>87</v>
      </c>
      <c r="AR25" s="4" t="s">
        <v>496</v>
      </c>
      <c r="AU25" s="4" t="s">
        <v>466</v>
      </c>
      <c r="AV25" s="4" t="s">
        <v>137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357</v>
      </c>
      <c r="C26" s="5" t="s">
        <v>391</v>
      </c>
      <c r="D26" s="5" t="s">
        <v>320</v>
      </c>
      <c r="F26" s="6" t="s">
        <v>595</v>
      </c>
      <c r="H26" t="s">
        <v>92</v>
      </c>
      <c r="J26" s="6" t="s">
        <v>428</v>
      </c>
      <c r="K26" s="4" t="s">
        <v>71</v>
      </c>
      <c r="L26" s="4" t="s">
        <v>72</v>
      </c>
      <c r="M26" s="4"/>
      <c r="N26" s="4"/>
      <c r="P26" s="8">
        <v>1111111111</v>
      </c>
      <c r="R26" s="4" t="s">
        <v>465</v>
      </c>
      <c r="AB26" s="4" t="s">
        <v>526</v>
      </c>
      <c r="AK26" s="4" t="s">
        <v>283</v>
      </c>
      <c r="AQ26" t="s">
        <v>87</v>
      </c>
      <c r="AR26" s="4" t="s">
        <v>497</v>
      </c>
      <c r="AU26" s="4" t="s">
        <v>467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358</v>
      </c>
      <c r="C27" s="5" t="s">
        <v>392</v>
      </c>
      <c r="D27" s="5" t="s">
        <v>321</v>
      </c>
      <c r="F27" s="6" t="s">
        <v>596</v>
      </c>
      <c r="H27" t="s">
        <v>92</v>
      </c>
      <c r="J27" s="6" t="s">
        <v>429</v>
      </c>
      <c r="K27" s="4" t="s">
        <v>71</v>
      </c>
      <c r="L27" s="4" t="s">
        <v>72</v>
      </c>
      <c r="M27" s="4" t="s">
        <v>107</v>
      </c>
      <c r="N27" s="4"/>
      <c r="P27" s="4" t="s">
        <v>545</v>
      </c>
      <c r="R27" s="4" t="s">
        <v>465</v>
      </c>
      <c r="AB27" s="4" t="s">
        <v>527</v>
      </c>
      <c r="AK27" s="4" t="s">
        <v>284</v>
      </c>
      <c r="AQ27" t="s">
        <v>87</v>
      </c>
      <c r="AR27" s="4" t="s">
        <v>465</v>
      </c>
      <c r="AU27" s="4" t="s">
        <v>465</v>
      </c>
      <c r="AV27" s="4" t="s">
        <v>97</v>
      </c>
      <c r="YG27" t="s">
        <v>254</v>
      </c>
    </row>
    <row r="28" spans="1:657">
      <c r="A28">
        <v>27</v>
      </c>
      <c r="B28" s="5" t="s">
        <v>359</v>
      </c>
      <c r="C28" s="5" t="s">
        <v>393</v>
      </c>
      <c r="D28" s="5" t="s">
        <v>322</v>
      </c>
      <c r="F28" s="6" t="s">
        <v>597</v>
      </c>
      <c r="H28" t="s">
        <v>92</v>
      </c>
      <c r="J28" s="6" t="s">
        <v>430</v>
      </c>
      <c r="K28" s="4" t="s">
        <v>71</v>
      </c>
      <c r="L28" s="4" t="s">
        <v>72</v>
      </c>
      <c r="M28" s="4" t="s">
        <v>73</v>
      </c>
      <c r="N28" s="4" t="s">
        <v>560</v>
      </c>
      <c r="P28" s="4" t="s">
        <v>545</v>
      </c>
      <c r="R28" s="4" t="s">
        <v>465</v>
      </c>
      <c r="AB28" s="4" t="s">
        <v>528</v>
      </c>
      <c r="AK28" s="4" t="s">
        <v>285</v>
      </c>
      <c r="AQ28" t="s">
        <v>87</v>
      </c>
      <c r="AR28" s="4" t="s">
        <v>465</v>
      </c>
      <c r="AU28" s="4" t="s">
        <v>468</v>
      </c>
      <c r="AV28" s="4" t="s">
        <v>111</v>
      </c>
      <c r="YG28" t="s">
        <v>255</v>
      </c>
    </row>
    <row r="29" spans="1:657">
      <c r="A29">
        <v>28</v>
      </c>
      <c r="B29" s="5" t="s">
        <v>360</v>
      </c>
      <c r="C29" s="5" t="s">
        <v>394</v>
      </c>
      <c r="D29" s="5" t="s">
        <v>323</v>
      </c>
      <c r="F29" s="6" t="s">
        <v>598</v>
      </c>
      <c r="H29" t="s">
        <v>92</v>
      </c>
      <c r="J29" s="6" t="s">
        <v>431</v>
      </c>
      <c r="K29" s="4" t="s">
        <v>71</v>
      </c>
      <c r="L29" s="4" t="s">
        <v>72</v>
      </c>
      <c r="M29" s="4" t="s">
        <v>73</v>
      </c>
      <c r="N29" s="4" t="s">
        <v>566</v>
      </c>
      <c r="P29" s="4" t="s">
        <v>545</v>
      </c>
      <c r="R29" s="4" t="s">
        <v>465</v>
      </c>
      <c r="AB29" s="4" t="s">
        <v>529</v>
      </c>
      <c r="AK29" s="4" t="s">
        <v>286</v>
      </c>
      <c r="AQ29" t="s">
        <v>87</v>
      </c>
      <c r="AR29" s="4" t="s">
        <v>465</v>
      </c>
      <c r="AU29" s="4" t="s">
        <v>465</v>
      </c>
      <c r="AV29" s="4" t="s">
        <v>111</v>
      </c>
      <c r="YG29" t="s">
        <v>256</v>
      </c>
    </row>
    <row r="30" spans="1:657">
      <c r="A30">
        <v>29</v>
      </c>
      <c r="B30" s="5" t="s">
        <v>361</v>
      </c>
      <c r="C30" s="5" t="s">
        <v>395</v>
      </c>
      <c r="D30" s="5" t="s">
        <v>324</v>
      </c>
      <c r="F30" s="6" t="s">
        <v>599</v>
      </c>
      <c r="H30" t="s">
        <v>92</v>
      </c>
      <c r="J30" s="6" t="s">
        <v>432</v>
      </c>
      <c r="K30" s="4" t="s">
        <v>88</v>
      </c>
      <c r="L30" s="4" t="s">
        <v>72</v>
      </c>
      <c r="M30" s="4" t="s">
        <v>73</v>
      </c>
      <c r="N30" s="4" t="s">
        <v>560</v>
      </c>
      <c r="P30" s="4" t="s">
        <v>545</v>
      </c>
      <c r="R30" s="4" t="s">
        <v>465</v>
      </c>
      <c r="AB30" s="4" t="s">
        <v>530</v>
      </c>
      <c r="AK30" s="4" t="s">
        <v>287</v>
      </c>
      <c r="AQ30" t="s">
        <v>87</v>
      </c>
      <c r="AR30" s="4" t="s">
        <v>465</v>
      </c>
      <c r="AU30" s="4" t="s">
        <v>465</v>
      </c>
      <c r="AV30" s="4" t="s">
        <v>111</v>
      </c>
      <c r="YG30" t="s">
        <v>257</v>
      </c>
    </row>
    <row r="31" spans="1:657">
      <c r="A31">
        <v>30</v>
      </c>
      <c r="B31" s="5" t="s">
        <v>362</v>
      </c>
      <c r="C31" s="5" t="s">
        <v>396</v>
      </c>
      <c r="D31" s="5" t="s">
        <v>325</v>
      </c>
      <c r="F31" s="6" t="s">
        <v>600</v>
      </c>
      <c r="H31" t="s">
        <v>92</v>
      </c>
      <c r="J31" s="6" t="s">
        <v>433</v>
      </c>
      <c r="K31" s="4" t="s">
        <v>88</v>
      </c>
      <c r="L31" s="4" t="s">
        <v>72</v>
      </c>
      <c r="M31" s="4" t="s">
        <v>73</v>
      </c>
      <c r="N31" s="4" t="s">
        <v>560</v>
      </c>
      <c r="P31" s="4" t="s">
        <v>545</v>
      </c>
      <c r="R31" s="4" t="s">
        <v>465</v>
      </c>
      <c r="AB31" s="4" t="s">
        <v>531</v>
      </c>
      <c r="AK31" s="4" t="s">
        <v>288</v>
      </c>
      <c r="AQ31" t="s">
        <v>87</v>
      </c>
      <c r="AR31" s="4" t="s">
        <v>465</v>
      </c>
      <c r="AU31" s="4" t="s">
        <v>469</v>
      </c>
      <c r="AV31" s="4" t="s">
        <v>111</v>
      </c>
      <c r="YG31" t="s">
        <v>258</v>
      </c>
    </row>
    <row r="32" spans="1:657">
      <c r="A32">
        <v>31</v>
      </c>
      <c r="B32" s="5" t="s">
        <v>363</v>
      </c>
      <c r="C32" s="5" t="s">
        <v>397</v>
      </c>
      <c r="D32" s="5" t="s">
        <v>326</v>
      </c>
      <c r="F32" s="6" t="s">
        <v>601</v>
      </c>
      <c r="H32" t="s">
        <v>92</v>
      </c>
      <c r="J32" s="6" t="s">
        <v>434</v>
      </c>
      <c r="K32" s="4" t="s">
        <v>88</v>
      </c>
      <c r="L32" s="4" t="s">
        <v>72</v>
      </c>
      <c r="M32" s="4" t="s">
        <v>91</v>
      </c>
      <c r="N32" s="4" t="s">
        <v>567</v>
      </c>
      <c r="P32" s="4" t="s">
        <v>545</v>
      </c>
      <c r="R32" s="4" t="s">
        <v>465</v>
      </c>
      <c r="AB32" s="4" t="s">
        <v>532</v>
      </c>
      <c r="AK32" s="4" t="s">
        <v>289</v>
      </c>
      <c r="AQ32" t="s">
        <v>87</v>
      </c>
      <c r="AR32" s="4" t="s">
        <v>465</v>
      </c>
      <c r="AU32" s="4" t="s">
        <v>469</v>
      </c>
      <c r="AV32" s="4" t="s">
        <v>111</v>
      </c>
      <c r="YG32" t="s">
        <v>84</v>
      </c>
    </row>
    <row r="33" spans="1:657">
      <c r="A33">
        <v>32</v>
      </c>
      <c r="B33" s="5" t="s">
        <v>364</v>
      </c>
      <c r="C33" s="5" t="s">
        <v>398</v>
      </c>
      <c r="D33" s="5" t="s">
        <v>327</v>
      </c>
      <c r="F33" s="6" t="s">
        <v>602</v>
      </c>
      <c r="H33" t="s">
        <v>92</v>
      </c>
      <c r="J33" s="6" t="s">
        <v>435</v>
      </c>
      <c r="K33" s="4" t="s">
        <v>88</v>
      </c>
      <c r="L33" s="4" t="s">
        <v>473</v>
      </c>
      <c r="M33" s="4" t="s">
        <v>73</v>
      </c>
      <c r="N33" s="4" t="s">
        <v>560</v>
      </c>
      <c r="P33" s="4" t="s">
        <v>545</v>
      </c>
      <c r="R33" s="4" t="s">
        <v>465</v>
      </c>
      <c r="AB33" s="4" t="s">
        <v>533</v>
      </c>
      <c r="AK33" s="4" t="s">
        <v>290</v>
      </c>
      <c r="AQ33" t="s">
        <v>87</v>
      </c>
      <c r="AR33" s="4" t="s">
        <v>465</v>
      </c>
      <c r="AU33" s="4" t="s">
        <v>469</v>
      </c>
      <c r="AV33" s="4" t="s">
        <v>111</v>
      </c>
      <c r="YG33" t="s">
        <v>122</v>
      </c>
    </row>
    <row r="34" spans="1:657">
      <c r="A34">
        <v>33</v>
      </c>
      <c r="B34" s="5" t="s">
        <v>365</v>
      </c>
      <c r="C34" s="5" t="s">
        <v>399</v>
      </c>
      <c r="D34" s="5" t="s">
        <v>328</v>
      </c>
      <c r="F34" s="6"/>
      <c r="H34" t="s">
        <v>92</v>
      </c>
      <c r="J34" s="6" t="s">
        <v>436</v>
      </c>
      <c r="K34" s="4" t="s">
        <v>71</v>
      </c>
      <c r="L34" s="4" t="s">
        <v>72</v>
      </c>
      <c r="M34" s="4" t="s">
        <v>73</v>
      </c>
      <c r="N34" s="4" t="s">
        <v>560</v>
      </c>
      <c r="P34" s="4" t="s">
        <v>546</v>
      </c>
      <c r="R34" s="4" t="s">
        <v>465</v>
      </c>
      <c r="AB34" s="4" t="s">
        <v>534</v>
      </c>
      <c r="AK34" s="4" t="s">
        <v>291</v>
      </c>
      <c r="AQ34" t="s">
        <v>87</v>
      </c>
      <c r="AR34" s="4" t="s">
        <v>465</v>
      </c>
      <c r="AU34" s="4" t="s">
        <v>465</v>
      </c>
      <c r="AV34" s="4" t="s">
        <v>111</v>
      </c>
    </row>
    <row r="35" spans="1:657">
      <c r="A35">
        <v>34</v>
      </c>
      <c r="B35" s="5" t="s">
        <v>366</v>
      </c>
      <c r="C35" s="5" t="s">
        <v>400</v>
      </c>
      <c r="D35" s="5" t="s">
        <v>329</v>
      </c>
      <c r="F35" s="6"/>
      <c r="H35" t="s">
        <v>92</v>
      </c>
      <c r="J35" s="6" t="s">
        <v>437</v>
      </c>
      <c r="K35" s="4" t="s">
        <v>88</v>
      </c>
      <c r="L35" s="4" t="s">
        <v>72</v>
      </c>
      <c r="M35" s="4" t="s">
        <v>73</v>
      </c>
      <c r="N35" s="4" t="s">
        <v>560</v>
      </c>
      <c r="P35" s="4" t="s">
        <v>547</v>
      </c>
      <c r="R35" s="4" t="s">
        <v>543</v>
      </c>
      <c r="AB35" s="4" t="s">
        <v>535</v>
      </c>
      <c r="AK35" s="4" t="s">
        <v>292</v>
      </c>
      <c r="AQ35" t="s">
        <v>87</v>
      </c>
      <c r="AR35" s="4" t="s">
        <v>498</v>
      </c>
      <c r="AU35" s="4" t="s">
        <v>470</v>
      </c>
      <c r="AV35" s="4" t="s">
        <v>111</v>
      </c>
    </row>
    <row r="36" spans="1:657">
      <c r="A36">
        <v>35</v>
      </c>
      <c r="B36" s="5" t="s">
        <v>367</v>
      </c>
      <c r="C36" s="5" t="s">
        <v>401</v>
      </c>
      <c r="D36" s="5" t="s">
        <v>330</v>
      </c>
      <c r="F36" s="6"/>
      <c r="H36" t="s">
        <v>92</v>
      </c>
      <c r="J36" s="6" t="s">
        <v>438</v>
      </c>
      <c r="K36" s="4" t="s">
        <v>88</v>
      </c>
      <c r="L36" s="4" t="s">
        <v>72</v>
      </c>
      <c r="M36" s="4" t="s">
        <v>133</v>
      </c>
      <c r="N36" s="4" t="s">
        <v>568</v>
      </c>
      <c r="P36" s="4" t="s">
        <v>548</v>
      </c>
      <c r="R36" s="4" t="s">
        <v>465</v>
      </c>
      <c r="AB36" s="4" t="s">
        <v>536</v>
      </c>
      <c r="AK36" s="4" t="s">
        <v>293</v>
      </c>
      <c r="AQ36" t="s">
        <v>87</v>
      </c>
      <c r="AR36" s="4" t="s">
        <v>499</v>
      </c>
      <c r="AU36" s="4" t="s">
        <v>469</v>
      </c>
      <c r="AV36" s="4" t="s">
        <v>111</v>
      </c>
    </row>
    <row r="37" spans="1:657">
      <c r="A37">
        <v>36</v>
      </c>
      <c r="B37" s="5" t="s">
        <v>368</v>
      </c>
      <c r="C37" s="5" t="s">
        <v>402</v>
      </c>
      <c r="D37" s="5" t="s">
        <v>331</v>
      </c>
      <c r="F37" s="6"/>
      <c r="H37" t="s">
        <v>92</v>
      </c>
      <c r="J37" s="6" t="s">
        <v>439</v>
      </c>
      <c r="K37" s="4" t="s">
        <v>71</v>
      </c>
      <c r="L37" s="4" t="s">
        <v>72</v>
      </c>
      <c r="M37" s="4" t="s">
        <v>73</v>
      </c>
      <c r="N37" s="4" t="s">
        <v>560</v>
      </c>
      <c r="P37" s="4" t="s">
        <v>549</v>
      </c>
      <c r="R37" s="4" t="s">
        <v>465</v>
      </c>
      <c r="AB37" s="4" t="s">
        <v>537</v>
      </c>
      <c r="AK37" s="4" t="s">
        <v>294</v>
      </c>
      <c r="AQ37" t="s">
        <v>87</v>
      </c>
      <c r="AR37" s="4" t="s">
        <v>500</v>
      </c>
      <c r="AU37" s="4" t="s">
        <v>470</v>
      </c>
      <c r="AV37" s="4" t="s">
        <v>111</v>
      </c>
    </row>
    <row r="38" spans="1:657">
      <c r="A38">
        <v>37</v>
      </c>
      <c r="B38" s="5" t="s">
        <v>369</v>
      </c>
      <c r="C38" s="5" t="s">
        <v>403</v>
      </c>
      <c r="D38" s="5" t="s">
        <v>332</v>
      </c>
      <c r="F38" s="6" t="s">
        <v>603</v>
      </c>
      <c r="H38" t="s">
        <v>92</v>
      </c>
      <c r="J38" s="6" t="s">
        <v>440</v>
      </c>
      <c r="K38" s="4" t="s">
        <v>71</v>
      </c>
      <c r="L38" s="4" t="s">
        <v>72</v>
      </c>
      <c r="M38" s="4" t="s">
        <v>73</v>
      </c>
      <c r="N38" s="4" t="s">
        <v>560</v>
      </c>
      <c r="P38" s="4" t="s">
        <v>550</v>
      </c>
      <c r="R38" s="4" t="s">
        <v>465</v>
      </c>
      <c r="AB38" s="4" t="s">
        <v>538</v>
      </c>
      <c r="AK38" s="4" t="s">
        <v>295</v>
      </c>
      <c r="AQ38" t="s">
        <v>87</v>
      </c>
      <c r="AR38" s="4" t="s">
        <v>501</v>
      </c>
      <c r="AU38" s="4" t="s">
        <v>471</v>
      </c>
      <c r="AV38" s="4" t="s">
        <v>111</v>
      </c>
    </row>
    <row r="39" spans="1:657">
      <c r="A39">
        <v>38</v>
      </c>
      <c r="B39" s="5" t="s">
        <v>370</v>
      </c>
      <c r="C39" s="5" t="s">
        <v>377</v>
      </c>
      <c r="D39" s="5" t="s">
        <v>311</v>
      </c>
      <c r="F39" s="6"/>
      <c r="H39" t="s">
        <v>92</v>
      </c>
      <c r="J39" s="6" t="s">
        <v>441</v>
      </c>
      <c r="K39" s="4" t="s">
        <v>88</v>
      </c>
      <c r="L39" s="4" t="s">
        <v>72</v>
      </c>
      <c r="M39" s="4" t="s">
        <v>73</v>
      </c>
      <c r="N39" s="4" t="s">
        <v>569</v>
      </c>
      <c r="P39" s="4" t="s">
        <v>551</v>
      </c>
      <c r="R39" s="4" t="s">
        <v>544</v>
      </c>
      <c r="AB39" s="7" t="s">
        <v>541</v>
      </c>
      <c r="AK39" s="4" t="s">
        <v>296</v>
      </c>
      <c r="AQ39" t="s">
        <v>87</v>
      </c>
      <c r="AR39" s="4" t="s">
        <v>502</v>
      </c>
      <c r="AU39" s="4" t="s">
        <v>470</v>
      </c>
      <c r="AV39" s="4" t="s">
        <v>111</v>
      </c>
    </row>
    <row r="40" spans="1:657">
      <c r="A40">
        <v>39</v>
      </c>
      <c r="B40" s="5" t="s">
        <v>371</v>
      </c>
      <c r="C40" s="5" t="s">
        <v>404</v>
      </c>
      <c r="D40" s="5" t="s">
        <v>333</v>
      </c>
      <c r="F40" s="6"/>
      <c r="H40" t="s">
        <v>92</v>
      </c>
      <c r="J40" s="6" t="s">
        <v>442</v>
      </c>
      <c r="K40" s="4" t="s">
        <v>88</v>
      </c>
      <c r="L40" s="4" t="s">
        <v>72</v>
      </c>
      <c r="M40" s="4" t="s">
        <v>107</v>
      </c>
      <c r="N40" s="4" t="s">
        <v>570</v>
      </c>
      <c r="P40" s="4" t="s">
        <v>552</v>
      </c>
      <c r="R40" s="4" t="s">
        <v>465</v>
      </c>
      <c r="AB40" s="4" t="s">
        <v>539</v>
      </c>
      <c r="AK40" s="4" t="s">
        <v>297</v>
      </c>
      <c r="AQ40" t="s">
        <v>87</v>
      </c>
      <c r="AR40" s="4" t="s">
        <v>465</v>
      </c>
      <c r="AU40" s="4" t="s">
        <v>472</v>
      </c>
      <c r="AV40" s="4" t="s">
        <v>111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229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2 L34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: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: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2021M04A</dc:title>
  <dc:subject>Spreadsheet export</dc:subject>
  <dc:creator>VidyaLekha</dc:creator>
  <cp:keywords>VidyaLekha, excel, export</cp:keywords>
  <dc:description>Use this template to upload students data in bulk for the standard :2021M04A.</dc:description>
  <cp:lastModifiedBy>ShishirSandhya</cp:lastModifiedBy>
  <dcterms:created xsi:type="dcterms:W3CDTF">2021-12-06T07:07:59Z</dcterms:created>
  <dcterms:modified xsi:type="dcterms:W3CDTF">2021-12-06T07:27:46Z</dcterms:modified>
  <cp:category>Excel</cp:category>
</cp:coreProperties>
</file>