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5B" sheetId="1" r:id="rId1"/>
  </sheets>
  <definedNames>
    <definedName name="blood_group">'2021M05B'!$YA$1:$YA$8</definedName>
    <definedName name="boarding_type">'2021M05B'!$XW$1:$XW$5</definedName>
    <definedName name="class_id">'2021M05B'!$XV$2</definedName>
    <definedName name="consession_category">'2021M05B'!$XU$1:$XU$7</definedName>
    <definedName name="disability">'2021M05B'!$YC$1:$YC$26</definedName>
    <definedName name="edu_qual_degree">'2021M05B'!$YG$1:$YG$33</definedName>
    <definedName name="gender">'2021M05B'!$XR$1:$XR$2</definedName>
    <definedName name="income_bracket">'2021M05B'!$YH$1:$YH$9</definedName>
    <definedName name="language">'2021M05B'!$YB$1:$YB$16</definedName>
    <definedName name="nationality">'2021M05B'!$XZ$1:$XZ$2</definedName>
    <definedName name="occupation">'2021M05B'!$YF$1:$YF$22</definedName>
    <definedName name="prev_school_board">'2021M05B'!$YD$1:$YD$9</definedName>
    <definedName name="relation">'2021M05B'!$YE$1:$YE$7</definedName>
    <definedName name="religion">'2021M05B'!$XS$1:$XS$12</definedName>
    <definedName name="rte_category">'2021M05B'!$XY$1:$XY$4</definedName>
    <definedName name="std_list">'2021M05B'!$YK$1:$YK$10</definedName>
    <definedName name="student_category">'2021M05B'!$XT$1:$XT$26</definedName>
    <definedName name="yesno">'2021M05B'!$YL$1:$YL$2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<sst xmlns="http://schemas.openxmlformats.org/spreadsheetml/2006/main" count="979" uniqueCount="587">
  <si>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</si>
  <si>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</si>
  <si>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</si>
  <si>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</si>
  <si>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</si>
  <si>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</si>
  <si>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</si>
  <si>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</si>
  <si>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</si>
  <si>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</si>
  <si>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</si>
  <si>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</si>
  <si>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</si>
  <si>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</si>
  <si>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</si>
  <si>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</si>
  <si>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</si>
  <si>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</si>
  <si>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</si>
  <si>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</si>
  <si>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</si>
  <si>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</si>
  <si>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</si>
  <si>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</si>
  <si>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</si>
  <si>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</si>
  <si>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</si>
  <si>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</si>
  <si>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</si>
  <si>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</si>
  <si>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</si>
  <si>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</si>
  <si>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</si>
  <si>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</si>
  <si>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</si>
  <si>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</si>
  <si>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</si>
  <si>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</si>
  <si>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</si>
  <si>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</si>
  <si>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</si>
  <si>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</si>
  <si>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</si>
  <si>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</si>
  <si>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</si>
  <si>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</si>
  <si>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</si>
  <si>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</si>
  <si>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</si>
  <si>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</si>
  <si>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</si>
  <si>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</si>
  <si>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</si>
  <si>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</si>
  <si>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</si>
  <si>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</si>
  <si>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</si>
  <si>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</si>
  <si>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</si>
  <si>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</si>
  <si>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</si>
  <si>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</si>
  <si>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</si>
  <si>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</si>
  <si>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</si>
  <si>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</si>
  <si>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</si>
  <si>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</si>
  <si>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</si>
  <si>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</si>
  <si>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</si>
  <si>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</si>
  <si>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</si>
  <si>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</si>
  <si>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</si>
  <si>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</si>
  <si>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</si>
  <si>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</si>
  <si>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</si>
  <si>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</si>
  <si>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</si>
  <si>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</si>
  <si>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</si>
  <si>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</si>
  <si>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</si>
  <si>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</si>
  <si>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</si>
  <si>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</si>
  <si>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</si>
  <si>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</si>
  <si>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</si>
  <si>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</si>
  <si>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2021M05B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</si>
  <si>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</si>
  <si>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</si>
  <si>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</si>
  <si>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</si>
  <si>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</si>
  <si>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</si>
  <si>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</si>
  <si>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</si>
  <si>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</si>
  <si>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</si>
  <si>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</si>
  <si>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</si>
  <si>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</si>
  <si>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</si>
  <si>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</si>
  <si>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</si>
  <si>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</si>
  <si>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</si>
  <si>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</si>
  <si>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</si>
  <si>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</si>
  <si>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</si>
  <si>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</si>
  <si>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</si>
  <si>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</si>
  <si>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</si>
  <si>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</si>
  <si>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</si>
  <si>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</si>
  <si>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</si>
  <si>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</si>
  <si>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</si>
  <si>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</si>
  <si>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</si>
  <si>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</si>
  <si>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</si>
  <si>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</si>
  <si>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</si>
  <si>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</si>
  <si>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</si>
  <si>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</si>
  <si>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</si>
  <si>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</si>
  <si>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</si>
  <si>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</si>
  <si>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</si>
  <si>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</si>
  <si>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</si>
  <si>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</si>
  <si>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</si>
  <si>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</si>
  <si>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</si>
  <si>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</si>
  <si>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</si>
  <si>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</si>
  <si>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</si>
  <si>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</si>
  <si>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</si>
  <si>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</si>
  <si>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</si>
  <si>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</si>
  <si>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</si>
  <si>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</si>
  <si>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</si>
  <si>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</si>
  <si>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</si>
  <si>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</si>
  <si>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</si>
  <si>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</si>
  <si>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</si>
  <si>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</si>
  <si>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</si>
  <si>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</si>
  <si>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</si>
  <si>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</si>
  <si>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</si>
  <si>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</si>
  <si>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</si>
  <si>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</si>
  <si>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</si>
  <si>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</si>
  <si>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</si>
  <si>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</si>
  <si>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</si>
  <si>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</si>
  <si>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</si>
  <si>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</si>
  <si>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</si>
  <si>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</si>
  <si>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</si>
  <si>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</si>
  <si>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</si>
  <si>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</si>
  <si>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</si>
  <si>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</si>
  <si>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</si>
  <si>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</si>
  <si>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</si>
  <si>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</si>
  <si>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</si>
  <si>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</si>
  <si>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</si>
  <si>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</si>
  <si>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</si>
  <si>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</si>
  <si>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</si>
  <si>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</si>
  <si>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</si>
  <si>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</si>
  <si>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</si>
  <si>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</si>
  <si>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</si>
  <si>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</si>
  <si>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</si>
  <si>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</si>
  <si>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</si>
  <si>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</si>
  <si>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</si>
  <si>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</si>
  <si>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</si>
  <si>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</si>
  <si>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</si>
  <si>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</si>
  <si>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</si>
  <si>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</si>
  <si>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</si>
  <si>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</si>
  <si>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</si>
  <si>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</si>
  <si>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</si>
  <si>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</si>
  <si>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</si>
  <si>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</si>
  <si>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</si>
  <si>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</si>
  <si>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</si>
  <si>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</si>
  <si>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</si>
  <si>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</si>
  <si>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</si>
  <si>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</si>
  <si>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</si>
  <si>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</si>
  <si>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</si>
  <si>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</si>
  <si>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</si>
  <si>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</si>
  <si>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</si>
  <si>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</si>
  <si>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</si>
  <si>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</si>
  <si>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</si>
  <si>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</si>
  <si>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</si>
  <si>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</si>
  <si>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</si>
  <si>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</si>
  <si>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</si>
  <si>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</si>
  <si>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</si>
  <si>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</si>
  <si>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</si>
  <si>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</si>
  <si>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</si>
  <si>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</si>
  <si>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</si>
  <si>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1127</t>
  </si>
  <si>
    <t>1130</t>
  </si>
  <si>
    <t>1133</t>
  </si>
  <si>
    <t>1146</t>
  </si>
  <si>
    <t>1158</t>
  </si>
  <si>
    <t>1159</t>
  </si>
  <si>
    <t>1179</t>
  </si>
  <si>
    <t>1191</t>
  </si>
  <si>
    <t>1214</t>
  </si>
  <si>
    <t>1215</t>
  </si>
  <si>
    <t>1219</t>
  </si>
  <si>
    <t>1220</t>
  </si>
  <si>
    <t>1222</t>
  </si>
  <si>
    <t>1228</t>
  </si>
  <si>
    <t>1240</t>
  </si>
  <si>
    <t>1252</t>
  </si>
  <si>
    <t>1255</t>
  </si>
  <si>
    <t>1259</t>
  </si>
  <si>
    <t>1261</t>
  </si>
  <si>
    <t>1273</t>
  </si>
  <si>
    <t>1292</t>
  </si>
  <si>
    <t>1307</t>
  </si>
  <si>
    <t>1312</t>
  </si>
  <si>
    <t>1320</t>
  </si>
  <si>
    <t>1322</t>
  </si>
  <si>
    <t>1323</t>
  </si>
  <si>
    <t>1327</t>
  </si>
  <si>
    <t>1332</t>
  </si>
  <si>
    <t>1334</t>
  </si>
  <si>
    <t>1354</t>
  </si>
  <si>
    <t>1362</t>
  </si>
  <si>
    <t>1363</t>
  </si>
  <si>
    <t>1371</t>
  </si>
  <si>
    <t>1382</t>
  </si>
  <si>
    <t>1390</t>
  </si>
  <si>
    <t>1404</t>
  </si>
  <si>
    <t>1405</t>
  </si>
  <si>
    <t>1569</t>
  </si>
  <si>
    <t>1677</t>
  </si>
  <si>
    <t>1762</t>
  </si>
  <si>
    <t>1889</t>
  </si>
  <si>
    <t>Hande</t>
  </si>
  <si>
    <t>Pandit</t>
  </si>
  <si>
    <t>Lonare</t>
  </si>
  <si>
    <t>Rizvi</t>
  </si>
  <si>
    <t>Suralkar</t>
  </si>
  <si>
    <t>Jangid</t>
  </si>
  <si>
    <t>Parihar</t>
  </si>
  <si>
    <t>Gosavi</t>
  </si>
  <si>
    <t>Verma</t>
  </si>
  <si>
    <t>Jadhav</t>
  </si>
  <si>
    <t>Surse</t>
  </si>
  <si>
    <t>Kushwah</t>
  </si>
  <si>
    <t>Choudhary</t>
  </si>
  <si>
    <t>Hingane</t>
  </si>
  <si>
    <t>Prasad</t>
  </si>
  <si>
    <t>Sharma</t>
  </si>
  <si>
    <t>Ramphale</t>
  </si>
  <si>
    <t>Pachadkar</t>
  </si>
  <si>
    <t>Kushwaha</t>
  </si>
  <si>
    <t>Gawade</t>
  </si>
  <si>
    <t>Dangat</t>
  </si>
  <si>
    <t>Prajapati</t>
  </si>
  <si>
    <t>Polkamwar</t>
  </si>
  <si>
    <t>Katarpawar</t>
  </si>
  <si>
    <t>Borde</t>
  </si>
  <si>
    <t>Kamble</t>
  </si>
  <si>
    <t>Chavan</t>
  </si>
  <si>
    <t>Yadav</t>
  </si>
  <si>
    <t>Sapkal</t>
  </si>
  <si>
    <t>Tawade</t>
  </si>
  <si>
    <t>Bhorkar</t>
  </si>
  <si>
    <t>Hiremath</t>
  </si>
  <si>
    <t>Mohite</t>
  </si>
  <si>
    <t>Sasane</t>
  </si>
  <si>
    <t>Sonawane</t>
  </si>
  <si>
    <t>Jagtap</t>
  </si>
  <si>
    <t>Adhari</t>
  </si>
  <si>
    <t>Shaurya</t>
  </si>
  <si>
    <t>Sonu</t>
  </si>
  <si>
    <t>Devendra</t>
  </si>
  <si>
    <t>Ali</t>
  </si>
  <si>
    <t>Mayuri</t>
  </si>
  <si>
    <t>Sumit</t>
  </si>
  <si>
    <t>Hitesh</t>
  </si>
  <si>
    <t>Anagh</t>
  </si>
  <si>
    <t>Muskan</t>
  </si>
  <si>
    <t>Anish</t>
  </si>
  <si>
    <t>Sai</t>
  </si>
  <si>
    <t>Rahul</t>
  </si>
  <si>
    <t>Narendra</t>
  </si>
  <si>
    <t>Dnyanarth</t>
  </si>
  <si>
    <t>Kaushalya</t>
  </si>
  <si>
    <t>Varun</t>
  </si>
  <si>
    <t>Vishwadeep</t>
  </si>
  <si>
    <t>Netra</t>
  </si>
  <si>
    <t>Manav</t>
  </si>
  <si>
    <t>Aditya</t>
  </si>
  <si>
    <t>Samrudhi</t>
  </si>
  <si>
    <t>Lokender</t>
  </si>
  <si>
    <t>Sanchita</t>
  </si>
  <si>
    <t>Samiksha</t>
  </si>
  <si>
    <t>Tanvi</t>
  </si>
  <si>
    <t>Swapnil</t>
  </si>
  <si>
    <t>Riya</t>
  </si>
  <si>
    <t>Shreya</t>
  </si>
  <si>
    <t>Krishna</t>
  </si>
  <si>
    <t>Vedant</t>
  </si>
  <si>
    <t>Nikhil</t>
  </si>
  <si>
    <t>Gargi</t>
  </si>
  <si>
    <t>Samarth</t>
  </si>
  <si>
    <t>Vinaykumar</t>
  </si>
  <si>
    <t>Soham</t>
  </si>
  <si>
    <t>Viraj</t>
  </si>
  <si>
    <t>Akshada</t>
  </si>
  <si>
    <t>Sanskruti</t>
  </si>
  <si>
    <t>Neha</t>
  </si>
  <si>
    <t>Ganesh</t>
  </si>
  <si>
    <t>Ravindra</t>
  </si>
  <si>
    <t>Sunil</t>
  </si>
  <si>
    <t>Sanawar</t>
  </si>
  <si>
    <t>Kailas</t>
  </si>
  <si>
    <t>Pappu</t>
  </si>
  <si>
    <t>Prakash</t>
  </si>
  <si>
    <t>Vishal</t>
  </si>
  <si>
    <t>Subhashchandra</t>
  </si>
  <si>
    <t>Shivaji</t>
  </si>
  <si>
    <t>Panjabrao</t>
  </si>
  <si>
    <t>Bhogiram</t>
  </si>
  <si>
    <t>Ramesh</t>
  </si>
  <si>
    <t>Ajay</t>
  </si>
  <si>
    <t>Rambhavan</t>
  </si>
  <si>
    <t>Vijay</t>
  </si>
  <si>
    <t>Rakesh</t>
  </si>
  <si>
    <t>Satyawan</t>
  </si>
  <si>
    <t>Shyam</t>
  </si>
  <si>
    <t>Abhishek</t>
  </si>
  <si>
    <t>Mithlesh</t>
  </si>
  <si>
    <t>Raosaheb</t>
  </si>
  <si>
    <t>Gajanan</t>
  </si>
  <si>
    <t>Nilkanth</t>
  </si>
  <si>
    <t>Devnarayan</t>
  </si>
  <si>
    <t>Shailesh</t>
  </si>
  <si>
    <t>Yashwant</t>
  </si>
  <si>
    <t>Avinash</t>
  </si>
  <si>
    <t>Shivanand</t>
  </si>
  <si>
    <t>Sambhaji</t>
  </si>
  <si>
    <t>Manoj</t>
  </si>
  <si>
    <t>Sudarshan</t>
  </si>
  <si>
    <t>Kishor</t>
  </si>
  <si>
    <t>Sanjay</t>
  </si>
  <si>
    <t>Manesh</t>
  </si>
  <si>
    <t>2011-03-13</t>
  </si>
  <si>
    <t>2011-05-24</t>
  </si>
  <si>
    <t>2010-11-21</t>
  </si>
  <si>
    <t>2012-03-16</t>
  </si>
  <si>
    <t>2011-06-28</t>
  </si>
  <si>
    <t>2011-10-17</t>
  </si>
  <si>
    <t>2011-09-15</t>
  </si>
  <si>
    <t>2011-08-27</t>
  </si>
  <si>
    <t>2011-12-17</t>
  </si>
  <si>
    <t>2011-04-26</t>
  </si>
  <si>
    <t>2011-02-25</t>
  </si>
  <si>
    <t>2011-05-22</t>
  </si>
  <si>
    <t>2011-09-20</t>
  </si>
  <si>
    <t>2011-10-12</t>
  </si>
  <si>
    <t>2011-08-06</t>
  </si>
  <si>
    <t>2011-07-07</t>
  </si>
  <si>
    <t>2011-05-10</t>
  </si>
  <si>
    <t>2011-01-07</t>
  </si>
  <si>
    <t>2012-01-26</t>
  </si>
  <si>
    <t>2011-02-09</t>
  </si>
  <si>
    <t>2011-10-21</t>
  </si>
  <si>
    <t>2011-04-03</t>
  </si>
  <si>
    <t>2011-10-23</t>
  </si>
  <si>
    <t>2011-05-18</t>
  </si>
  <si>
    <t>2011-03-20</t>
  </si>
  <si>
    <t>2011-10-16</t>
  </si>
  <si>
    <t>2010-07-07</t>
  </si>
  <si>
    <t>2011-10-11</t>
  </si>
  <si>
    <t>2011-03-01</t>
  </si>
  <si>
    <t>2008-10-27</t>
  </si>
  <si>
    <t>2011-06-29</t>
  </si>
  <si>
    <t>2011-12-28</t>
  </si>
  <si>
    <t>2011-10-07</t>
  </si>
  <si>
    <t>2011-01-28</t>
  </si>
  <si>
    <t>2011-11-16</t>
  </si>
  <si>
    <t>2011-03-05</t>
  </si>
  <si>
    <t>2011-02-05</t>
  </si>
  <si>
    <t>2011-04-30</t>
  </si>
  <si>
    <t>2010-03-15</t>
  </si>
  <si>
    <t>2011-12-11</t>
  </si>
  <si>
    <t>Otur Junner, Pune</t>
  </si>
  <si>
    <t>Nashik</t>
  </si>
  <si>
    <t>Beed</t>
  </si>
  <si>
    <t>Karhati Baramati, Pune</t>
  </si>
  <si>
    <t>Wagholi, Pune</t>
  </si>
  <si>
    <t>Pune</t>
  </si>
  <si>
    <t>Osmanabad</t>
  </si>
  <si>
    <t>Bagalkot, Karnataka</t>
  </si>
  <si>
    <t>Kirkee, Pune</t>
  </si>
  <si>
    <t>Mumbai</t>
  </si>
  <si>
    <t>Laxminagar, Phaltan</t>
  </si>
  <si>
    <t>Gondegaon, Jalna</t>
  </si>
  <si>
    <t>Tajpur, Sakaldiha, Chandauli, Uttarpradesh</t>
  </si>
  <si>
    <t>Sawantwadi, Sindhudurg</t>
  </si>
  <si>
    <t>Wakavli, Dapoli, Ratnagiri</t>
  </si>
  <si>
    <t xml:space="preserve">Farenda Maharajganj, Uttarpradesh </t>
  </si>
  <si>
    <t>Yavatmal</t>
  </si>
  <si>
    <t>Pali, Rajasthan</t>
  </si>
  <si>
    <t>Chakhapura, Rajasthan</t>
  </si>
  <si>
    <t>Mubarakpur, Uttarpradesh</t>
  </si>
  <si>
    <t>Pachvati, Nashik</t>
  </si>
  <si>
    <t>Barmer, Rajasthan</t>
  </si>
  <si>
    <t xml:space="preserve">Kalas, Pune </t>
  </si>
  <si>
    <t xml:space="preserve">Jamotia Dist. Siddharthnagar, State. Uttarpradesh </t>
  </si>
  <si>
    <t>Tingre Nagar Tal. Haveli, Dist. Pune State Maharashtra</t>
  </si>
  <si>
    <t>Koridih</t>
  </si>
  <si>
    <t>solapur</t>
  </si>
  <si>
    <t xml:space="preserve">Muslim </t>
  </si>
  <si>
    <t xml:space="preserve">Hindu </t>
  </si>
  <si>
    <t/>
  </si>
  <si>
    <t>Sr.No.27, Munjabawasti, Dhanori, Pune 15</t>
  </si>
  <si>
    <t xml:space="preserve">Road No. 14 - I, Tingre Nagar Lohagaon Pune - 32,N/R Bodha Vihar </t>
  </si>
  <si>
    <t>Sr. no 48/1/5 anand nagar dhanori</t>
  </si>
  <si>
    <t>Sarika</t>
  </si>
  <si>
    <t>Sunanda</t>
  </si>
  <si>
    <t>Ashwini</t>
  </si>
  <si>
    <t>Ashvini</t>
  </si>
  <si>
    <t>Anita</t>
  </si>
  <si>
    <t>Nirmala</t>
  </si>
  <si>
    <t>Vandana</t>
  </si>
  <si>
    <t>Shobha</t>
  </si>
  <si>
    <t>Tejashree</t>
  </si>
  <si>
    <t>Smita</t>
  </si>
  <si>
    <t>Mohini</t>
  </si>
  <si>
    <t>Mala</t>
  </si>
  <si>
    <t>Snehal</t>
  </si>
  <si>
    <t xml:space="preserve">Priya </t>
  </si>
  <si>
    <t>Gangu</t>
  </si>
  <si>
    <t>Priyanka</t>
  </si>
  <si>
    <t>Anuja</t>
  </si>
  <si>
    <t>Santoshi</t>
  </si>
  <si>
    <t>Surekha</t>
  </si>
  <si>
    <t>Anju</t>
  </si>
  <si>
    <t xml:space="preserve">Archana </t>
  </si>
  <si>
    <t>Rashmi</t>
  </si>
  <si>
    <t>Ritadevi</t>
  </si>
  <si>
    <t>Laxmi</t>
  </si>
  <si>
    <t>Golo</t>
  </si>
  <si>
    <t>Ranjana</t>
  </si>
  <si>
    <t>Usha</t>
  </si>
  <si>
    <t>Gudiyadevi</t>
  </si>
  <si>
    <t>Gauri</t>
  </si>
  <si>
    <t>Geeta</t>
  </si>
  <si>
    <t>Saroj</t>
  </si>
  <si>
    <t>Rupali</t>
  </si>
  <si>
    <t>Mehanaz Fatima</t>
  </si>
  <si>
    <t>Maya</t>
  </si>
  <si>
    <t>Maltidevi</t>
  </si>
  <si>
    <t>604722579696</t>
  </si>
  <si>
    <t>9453761526</t>
  </si>
  <si>
    <t>9890523170</t>
  </si>
  <si>
    <t>Laman</t>
  </si>
  <si>
    <t>Kannad</t>
  </si>
  <si>
    <t xml:space="preserve">Hindi </t>
  </si>
  <si>
    <t>hindi</t>
  </si>
  <si>
    <t xml:space="preserve"> Hindi</t>
  </si>
  <si>
    <t>Mahadeo Koli</t>
  </si>
  <si>
    <t>Maratha</t>
  </si>
  <si>
    <t>Nhavi</t>
  </si>
  <si>
    <t>Bhangi</t>
  </si>
  <si>
    <t>Lingayat</t>
  </si>
  <si>
    <t>Sali</t>
  </si>
  <si>
    <t>Mang</t>
  </si>
  <si>
    <t>Chambhar</t>
  </si>
  <si>
    <t>Navbaudh</t>
  </si>
  <si>
    <t>Telgu Shimpi</t>
  </si>
  <si>
    <t xml:space="preserve">Telgu  </t>
  </si>
  <si>
    <t>Koyari</t>
  </si>
  <si>
    <t>Sutar</t>
  </si>
  <si>
    <t>Mahar</t>
  </si>
  <si>
    <t>Lohar</t>
  </si>
  <si>
    <t>Mali</t>
  </si>
  <si>
    <t>Rajput</t>
  </si>
  <si>
    <t>Wadari</t>
  </si>
  <si>
    <t>Sirvi</t>
  </si>
  <si>
    <t>Kumbhar</t>
  </si>
  <si>
    <t>Dhangar</t>
  </si>
  <si>
    <t>2017272515004320146</t>
  </si>
  <si>
    <t>2017272515004320166</t>
  </si>
  <si>
    <t>2017272515004320154</t>
  </si>
  <si>
    <t>2017272515004320012</t>
  </si>
  <si>
    <t>2017272515004320019</t>
  </si>
  <si>
    <t>2017272515004320029</t>
  </si>
  <si>
    <t>2017272515004320036</t>
  </si>
  <si>
    <t>2017272515004320187</t>
  </si>
  <si>
    <t>2017272515004320147</t>
  </si>
  <si>
    <t>2017272515004320189</t>
  </si>
  <si>
    <t>2017272515004320160</t>
  </si>
  <si>
    <t>2017272515004320165</t>
  </si>
  <si>
    <t>2017272515004320178</t>
  </si>
  <si>
    <t>2017272515004320179</t>
  </si>
  <si>
    <t>2017272515004320168</t>
  </si>
  <si>
    <t>2017272515004320150</t>
  </si>
  <si>
    <t>2017272515004320157</t>
  </si>
  <si>
    <t>2017272515004320181</t>
  </si>
  <si>
    <t>2017272515004320183</t>
  </si>
  <si>
    <t>2017272515004320174</t>
  </si>
  <si>
    <t>2017272515004320167</t>
  </si>
  <si>
    <t>2017272515004320155</t>
  </si>
  <si>
    <t>2017272515004320162</t>
  </si>
  <si>
    <t>2017272515004320182</t>
  </si>
  <si>
    <t>2017272515004320164</t>
  </si>
  <si>
    <t>2017272515004320176</t>
  </si>
  <si>
    <t>2017272515004320138</t>
  </si>
  <si>
    <t>2017272515004320152</t>
  </si>
  <si>
    <t>2017272515004320148</t>
  </si>
  <si>
    <t>2017272515004320131</t>
  </si>
  <si>
    <t>2017272515004320177</t>
  </si>
  <si>
    <t>2017272515004320159</t>
  </si>
  <si>
    <t>2017272515004320145</t>
  </si>
  <si>
    <t>2017272515004320156</t>
  </si>
  <si>
    <t>2017272515004320163</t>
  </si>
  <si>
    <t>2017272515004320186</t>
  </si>
  <si>
    <t>2017272515004320172</t>
  </si>
  <si>
    <t>2017272515004220010</t>
  </si>
  <si>
    <t>2017272515004070032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</si>
</sst>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9" workbookViewId="0">
      <pane xSplit="1" topLeftCell="B1" activePane="topRight" state="frozen"/>
      <selection pane="topRight" activeCell="F42" sqref="F42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0.42578125" bestFit="1" customWidth="1"/>
    <col min="45" max="45" width="17.5703125" bestFit="1" customWidth="1"/>
    <col min="46" max="46" width="14" bestFit="1" customWidth="1"/>
    <col min="47" max="47" width="49.4257812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366</v>
      </c>
      <c r="C2" s="5" t="s">
        <v>410</v>
      </c>
      <c r="D2" s="5" t="s">
        <v>336</v>
      </c>
      <c r="F2" s="6" t="s">
        <v>548</v>
      </c>
      <c r="H2" t="s">
        <v>92</v>
      </c>
      <c r="J2" s="6" t="s">
        <v>411</v>
      </c>
      <c r="K2" s="4" t="s">
        <v>71</v>
      </c>
      <c r="L2" s="4" t="s">
        <v>72</v>
      </c>
      <c r="N2" s="4" t="s">
        <v>527</v>
      </c>
      <c r="R2" s="4" t="s">
        <v>480</v>
      </c>
      <c r="AB2" s="4" t="s">
        <v>484</v>
      </c>
      <c r="AE2" s="4"/>
      <c r="AK2" s="4" t="s">
        <v>259</v>
      </c>
      <c r="AQ2" t="s">
        <v>87</v>
      </c>
      <c r="AR2" s="4" t="s">
        <v>480</v>
      </c>
      <c r="AU2" s="4" t="s">
        <v>451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375</v>
      </c>
      <c r="C3" s="5" t="s">
        <v>409</v>
      </c>
      <c r="D3" s="5" t="s">
        <v>336</v>
      </c>
      <c r="F3" s="6" t="s">
        <v>549</v>
      </c>
      <c r="H3" t="s">
        <v>92</v>
      </c>
      <c r="J3" s="6" t="s">
        <v>412</v>
      </c>
      <c r="K3" s="4" t="s">
        <v>88</v>
      </c>
      <c r="L3" s="4" t="s">
        <v>72</v>
      </c>
      <c r="N3" s="4" t="s">
        <v>527</v>
      </c>
      <c r="R3" s="4" t="s">
        <v>480</v>
      </c>
      <c r="AB3" s="4" t="s">
        <v>485</v>
      </c>
      <c r="AE3" s="4"/>
      <c r="AK3" s="4" t="s">
        <v>260</v>
      </c>
      <c r="AQ3" t="s">
        <v>87</v>
      </c>
      <c r="AR3" s="4" t="s">
        <v>480</v>
      </c>
      <c r="AU3" s="4" t="s">
        <v>452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372</v>
      </c>
      <c r="C4" s="5" t="s">
        <v>408</v>
      </c>
      <c r="D4" s="5" t="s">
        <v>335</v>
      </c>
      <c r="F4" s="6" t="s">
        <v>550</v>
      </c>
      <c r="H4" t="s">
        <v>92</v>
      </c>
      <c r="J4" s="6" t="s">
        <v>413</v>
      </c>
      <c r="K4" s="4" t="s">
        <v>71</v>
      </c>
      <c r="L4" s="4" t="s">
        <v>72</v>
      </c>
      <c r="N4" s="4" t="s">
        <v>528</v>
      </c>
      <c r="R4" s="4" t="s">
        <v>480</v>
      </c>
      <c r="AB4" s="4" t="s">
        <v>486</v>
      </c>
      <c r="AE4" s="4"/>
      <c r="AK4" s="4" t="s">
        <v>261</v>
      </c>
      <c r="AQ4" t="s">
        <v>87</v>
      </c>
      <c r="AR4" s="4" t="s">
        <v>480</v>
      </c>
      <c r="AU4" s="4" t="s">
        <v>453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374</v>
      </c>
      <c r="C5" s="5" t="s">
        <v>407</v>
      </c>
      <c r="D5" s="5" t="s">
        <v>334</v>
      </c>
      <c r="F5" s="6" t="s">
        <v>551</v>
      </c>
      <c r="H5" t="s">
        <v>92</v>
      </c>
      <c r="J5" s="6" t="s">
        <v>414</v>
      </c>
      <c r="K5" s="4" t="s">
        <v>88</v>
      </c>
      <c r="L5" s="4" t="s">
        <v>72</v>
      </c>
      <c r="N5" s="4" t="s">
        <v>529</v>
      </c>
      <c r="R5" s="4" t="s">
        <v>480</v>
      </c>
      <c r="AB5" s="4" t="s">
        <v>487</v>
      </c>
      <c r="AE5" s="4"/>
      <c r="AK5" s="4" t="s">
        <v>262</v>
      </c>
      <c r="AQ5" t="s">
        <v>87</v>
      </c>
      <c r="AR5" s="4" t="s">
        <v>480</v>
      </c>
      <c r="AU5" s="4" t="s">
        <v>454</v>
      </c>
      <c r="AV5" s="4" t="s">
        <v>111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373</v>
      </c>
      <c r="C6" s="5" t="s">
        <v>378</v>
      </c>
      <c r="D6" s="5" t="s">
        <v>326</v>
      </c>
      <c r="F6" s="6" t="s">
        <v>552</v>
      </c>
      <c r="H6" t="s">
        <v>92</v>
      </c>
      <c r="J6" s="6" t="s">
        <v>415</v>
      </c>
      <c r="K6" s="4" t="s">
        <v>88</v>
      </c>
      <c r="L6" s="4" t="s">
        <v>72</v>
      </c>
      <c r="N6" s="4" t="s">
        <v>522</v>
      </c>
      <c r="R6" s="4" t="s">
        <v>480</v>
      </c>
      <c r="AB6" s="4" t="s">
        <v>488</v>
      </c>
      <c r="AE6" s="4"/>
      <c r="AK6" s="4" t="s">
        <v>263</v>
      </c>
      <c r="AQ6" t="s">
        <v>87</v>
      </c>
      <c r="AR6" s="4" t="s">
        <v>480</v>
      </c>
      <c r="AU6" s="4" t="s">
        <v>455</v>
      </c>
      <c r="AV6" s="4" t="s">
        <v>522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372</v>
      </c>
      <c r="C7" s="5" t="s">
        <v>406</v>
      </c>
      <c r="D7" s="5" t="s">
        <v>333</v>
      </c>
      <c r="F7" s="6" t="s">
        <v>553</v>
      </c>
      <c r="H7" t="s">
        <v>92</v>
      </c>
      <c r="J7" s="6" t="s">
        <v>416</v>
      </c>
      <c r="K7" s="4" t="s">
        <v>71</v>
      </c>
      <c r="L7" s="4" t="s">
        <v>72</v>
      </c>
      <c r="N7" s="4" t="s">
        <v>530</v>
      </c>
      <c r="R7" s="4" t="s">
        <v>480</v>
      </c>
      <c r="AB7" s="4" t="s">
        <v>489</v>
      </c>
      <c r="AE7" s="4"/>
      <c r="AK7" s="4" t="s">
        <v>264</v>
      </c>
      <c r="AQ7" t="s">
        <v>87</v>
      </c>
      <c r="AR7" s="4" t="s">
        <v>480</v>
      </c>
      <c r="AU7" s="4" t="s">
        <v>456</v>
      </c>
      <c r="AV7" s="4" t="s">
        <v>97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371</v>
      </c>
      <c r="C8" s="5" t="s">
        <v>405</v>
      </c>
      <c r="D8" s="5" t="s">
        <v>332</v>
      </c>
      <c r="F8" s="6" t="s">
        <v>554</v>
      </c>
      <c r="H8" t="s">
        <v>92</v>
      </c>
      <c r="J8" s="6" t="s">
        <v>417</v>
      </c>
      <c r="K8" s="4" t="s">
        <v>71</v>
      </c>
      <c r="L8" s="4" t="s">
        <v>72</v>
      </c>
      <c r="N8" s="4" t="s">
        <v>528</v>
      </c>
      <c r="R8" s="4" t="s">
        <v>480</v>
      </c>
      <c r="AB8" s="4" t="s">
        <v>490</v>
      </c>
      <c r="AE8" s="4"/>
      <c r="AK8" s="4" t="s">
        <v>265</v>
      </c>
      <c r="AQ8" t="s">
        <v>87</v>
      </c>
      <c r="AR8" s="4" t="s">
        <v>480</v>
      </c>
      <c r="AU8" s="4" t="s">
        <v>457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370</v>
      </c>
      <c r="C9" s="5" t="s">
        <v>404</v>
      </c>
      <c r="D9" s="5" t="s">
        <v>331</v>
      </c>
      <c r="F9" s="6" t="s">
        <v>555</v>
      </c>
      <c r="H9" t="s">
        <v>92</v>
      </c>
      <c r="J9" s="6" t="s">
        <v>418</v>
      </c>
      <c r="K9" s="4" t="s">
        <v>71</v>
      </c>
      <c r="L9" s="4" t="s">
        <v>72</v>
      </c>
      <c r="N9" s="4" t="s">
        <v>531</v>
      </c>
      <c r="R9" s="4" t="s">
        <v>480</v>
      </c>
      <c r="AB9" s="4" t="s">
        <v>491</v>
      </c>
      <c r="AE9" s="4"/>
      <c r="AK9" s="4" t="s">
        <v>266</v>
      </c>
      <c r="AQ9" t="s">
        <v>87</v>
      </c>
      <c r="AR9" s="4" t="s">
        <v>480</v>
      </c>
      <c r="AU9" s="4" t="s">
        <v>458</v>
      </c>
      <c r="AV9" s="4" t="s">
        <v>523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369</v>
      </c>
      <c r="C10" s="5" t="s">
        <v>403</v>
      </c>
      <c r="D10" s="5" t="s">
        <v>330</v>
      </c>
      <c r="F10" s="6" t="s">
        <v>556</v>
      </c>
      <c r="H10" t="s">
        <v>92</v>
      </c>
      <c r="J10" s="6" t="s">
        <v>419</v>
      </c>
      <c r="K10" s="4" t="s">
        <v>71</v>
      </c>
      <c r="L10" s="4" t="s">
        <v>72</v>
      </c>
      <c r="N10" s="4" t="s">
        <v>532</v>
      </c>
      <c r="R10" s="4" t="s">
        <v>480</v>
      </c>
      <c r="AB10" s="4" t="s">
        <v>492</v>
      </c>
      <c r="AE10" s="4"/>
      <c r="AK10" s="4" t="s">
        <v>267</v>
      </c>
      <c r="AQ10" t="s">
        <v>87</v>
      </c>
      <c r="AR10" s="4" t="s">
        <v>480</v>
      </c>
      <c r="AU10" s="4" t="s">
        <v>456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368</v>
      </c>
      <c r="C11" s="5" t="s">
        <v>402</v>
      </c>
      <c r="D11" s="5" t="s">
        <v>329</v>
      </c>
      <c r="F11" s="6" t="s">
        <v>557</v>
      </c>
      <c r="H11" t="s">
        <v>92</v>
      </c>
      <c r="J11" s="6" t="s">
        <v>420</v>
      </c>
      <c r="K11" s="4" t="s">
        <v>88</v>
      </c>
      <c r="L11" s="4" t="s">
        <v>72</v>
      </c>
      <c r="N11" s="4" t="s">
        <v>528</v>
      </c>
      <c r="R11" s="4" t="s">
        <v>480</v>
      </c>
      <c r="AB11" s="4" t="s">
        <v>493</v>
      </c>
      <c r="AE11" s="4"/>
      <c r="AK11" s="4" t="s">
        <v>268</v>
      </c>
      <c r="AQ11" t="s">
        <v>87</v>
      </c>
      <c r="AR11" s="4" t="s">
        <v>480</v>
      </c>
      <c r="AU11" s="4" t="s">
        <v>459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367</v>
      </c>
      <c r="C12" s="5" t="s">
        <v>380</v>
      </c>
      <c r="D12" s="5" t="s">
        <v>325</v>
      </c>
      <c r="F12" s="6" t="s">
        <v>558</v>
      </c>
      <c r="H12" t="s">
        <v>92</v>
      </c>
      <c r="J12" s="6" t="s">
        <v>421</v>
      </c>
      <c r="K12" s="4" t="s">
        <v>71</v>
      </c>
      <c r="L12" s="4" t="s">
        <v>72</v>
      </c>
      <c r="N12" s="4" t="s">
        <v>533</v>
      </c>
      <c r="R12" s="4" t="s">
        <v>480</v>
      </c>
      <c r="AB12" s="4" t="s">
        <v>488</v>
      </c>
      <c r="AE12" s="4"/>
      <c r="AK12" s="4" t="s">
        <v>269</v>
      </c>
      <c r="AQ12" t="s">
        <v>87</v>
      </c>
      <c r="AR12" s="4" t="s">
        <v>480</v>
      </c>
      <c r="AU12" s="4" t="s">
        <v>460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366</v>
      </c>
      <c r="C13" s="5" t="s">
        <v>401</v>
      </c>
      <c r="D13" s="5" t="s">
        <v>328</v>
      </c>
      <c r="F13" s="6" t="s">
        <v>559</v>
      </c>
      <c r="H13" t="s">
        <v>92</v>
      </c>
      <c r="J13" s="6" t="s">
        <v>422</v>
      </c>
      <c r="K13" s="4" t="s">
        <v>71</v>
      </c>
      <c r="L13" s="4" t="s">
        <v>72</v>
      </c>
      <c r="N13" s="4" t="s">
        <v>528</v>
      </c>
      <c r="R13" s="4" t="s">
        <v>480</v>
      </c>
      <c r="AB13" s="4" t="s">
        <v>494</v>
      </c>
      <c r="AE13" s="4"/>
      <c r="AK13" s="4" t="s">
        <v>270</v>
      </c>
      <c r="AQ13" t="s">
        <v>87</v>
      </c>
      <c r="AR13" s="4" t="s">
        <v>480</v>
      </c>
      <c r="AU13" s="4" t="s">
        <v>461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365</v>
      </c>
      <c r="C14" s="5" t="s">
        <v>400</v>
      </c>
      <c r="D14" s="5" t="s">
        <v>327</v>
      </c>
      <c r="F14" s="6" t="s">
        <v>560</v>
      </c>
      <c r="H14" t="s">
        <v>92</v>
      </c>
      <c r="J14" s="6" t="s">
        <v>423</v>
      </c>
      <c r="K14" s="4" t="s">
        <v>71</v>
      </c>
      <c r="L14" s="4" t="s">
        <v>72</v>
      </c>
      <c r="N14" s="4" t="s">
        <v>327</v>
      </c>
      <c r="R14" s="4" t="s">
        <v>480</v>
      </c>
      <c r="AB14" s="4" t="s">
        <v>495</v>
      </c>
      <c r="AE14" s="4"/>
      <c r="AK14" s="4" t="s">
        <v>271</v>
      </c>
      <c r="AQ14" t="s">
        <v>87</v>
      </c>
      <c r="AR14" s="4" t="s">
        <v>480</v>
      </c>
      <c r="AU14" s="4" t="s">
        <v>456</v>
      </c>
      <c r="AV14" s="4" t="s">
        <v>97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364</v>
      </c>
      <c r="C15" s="5" t="s">
        <v>399</v>
      </c>
      <c r="D15" s="5" t="s">
        <v>326</v>
      </c>
      <c r="F15" s="6" t="s">
        <v>561</v>
      </c>
      <c r="H15" t="s">
        <v>92</v>
      </c>
      <c r="J15" s="6" t="s">
        <v>424</v>
      </c>
      <c r="K15" s="4" t="s">
        <v>88</v>
      </c>
      <c r="L15" s="4" t="s">
        <v>72</v>
      </c>
      <c r="N15" s="4" t="s">
        <v>528</v>
      </c>
      <c r="R15" s="4" t="s">
        <v>480</v>
      </c>
      <c r="AB15" s="4" t="s">
        <v>496</v>
      </c>
      <c r="AE15" s="4"/>
      <c r="AK15" s="4" t="s">
        <v>272</v>
      </c>
      <c r="AQ15" t="s">
        <v>87</v>
      </c>
      <c r="AR15" s="4" t="s">
        <v>480</v>
      </c>
      <c r="AU15" s="4" t="s">
        <v>456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363</v>
      </c>
      <c r="C16" s="5" t="s">
        <v>398</v>
      </c>
      <c r="D16" s="5" t="s">
        <v>325</v>
      </c>
      <c r="F16" s="6" t="s">
        <v>562</v>
      </c>
      <c r="H16" t="s">
        <v>92</v>
      </c>
      <c r="J16" s="6" t="s">
        <v>425</v>
      </c>
      <c r="K16" s="4" t="s">
        <v>88</v>
      </c>
      <c r="L16" s="4" t="s">
        <v>72</v>
      </c>
      <c r="N16" s="4" t="s">
        <v>534</v>
      </c>
      <c r="R16" s="4" t="s">
        <v>480</v>
      </c>
      <c r="AB16" s="4" t="s">
        <v>497</v>
      </c>
      <c r="AE16" s="4"/>
      <c r="AK16" s="4" t="s">
        <v>273</v>
      </c>
      <c r="AQ16" t="s">
        <v>87</v>
      </c>
      <c r="AR16" s="4" t="s">
        <v>480</v>
      </c>
      <c r="AU16" s="4" t="s">
        <v>456</v>
      </c>
      <c r="AV16" s="4" t="s">
        <v>111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362</v>
      </c>
      <c r="C17" s="5" t="s">
        <v>397</v>
      </c>
      <c r="D17" s="5" t="s">
        <v>324</v>
      </c>
      <c r="F17" s="6" t="s">
        <v>563</v>
      </c>
      <c r="H17" t="s">
        <v>92</v>
      </c>
      <c r="J17" s="6" t="s">
        <v>426</v>
      </c>
      <c r="K17" s="4" t="s">
        <v>71</v>
      </c>
      <c r="L17" s="4"/>
      <c r="N17" s="4" t="s">
        <v>535</v>
      </c>
      <c r="R17" s="4" t="s">
        <v>480</v>
      </c>
      <c r="AB17" s="4" t="s">
        <v>498</v>
      </c>
      <c r="AE17" s="4"/>
      <c r="AK17" s="4" t="s">
        <v>274</v>
      </c>
      <c r="AQ17" t="s">
        <v>87</v>
      </c>
      <c r="AR17" s="4" t="s">
        <v>480</v>
      </c>
      <c r="AU17" s="4" t="s">
        <v>462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361</v>
      </c>
      <c r="C18" s="5" t="s">
        <v>396</v>
      </c>
      <c r="D18" s="5" t="s">
        <v>318</v>
      </c>
      <c r="F18" s="6" t="s">
        <v>564</v>
      </c>
      <c r="H18" t="s">
        <v>92</v>
      </c>
      <c r="J18" s="6" t="s">
        <v>427</v>
      </c>
      <c r="K18" s="4" t="s">
        <v>88</v>
      </c>
      <c r="L18" s="4" t="s">
        <v>72</v>
      </c>
      <c r="N18" s="4" t="s">
        <v>318</v>
      </c>
      <c r="R18" s="4" t="s">
        <v>480</v>
      </c>
      <c r="AB18" s="4" t="s">
        <v>499</v>
      </c>
      <c r="AE18" s="4"/>
      <c r="AK18" s="4" t="s">
        <v>275</v>
      </c>
      <c r="AQ18" t="s">
        <v>87</v>
      </c>
      <c r="AR18" s="4" t="s">
        <v>480</v>
      </c>
      <c r="AU18" s="4" t="s">
        <v>463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360</v>
      </c>
      <c r="C19" s="5" t="s">
        <v>395</v>
      </c>
      <c r="D19" s="5" t="s">
        <v>323</v>
      </c>
      <c r="F19" s="6" t="s">
        <v>565</v>
      </c>
      <c r="H19" t="s">
        <v>92</v>
      </c>
      <c r="J19" s="6" t="s">
        <v>428</v>
      </c>
      <c r="K19" s="4" t="s">
        <v>88</v>
      </c>
      <c r="L19" s="4" t="s">
        <v>72</v>
      </c>
      <c r="N19" s="4" t="s">
        <v>536</v>
      </c>
      <c r="R19" s="4" t="s">
        <v>480</v>
      </c>
      <c r="AB19" s="4" t="s">
        <v>500</v>
      </c>
      <c r="AE19" s="4"/>
      <c r="AK19" s="4" t="s">
        <v>276</v>
      </c>
      <c r="AQ19" t="s">
        <v>87</v>
      </c>
      <c r="AR19" s="4" t="s">
        <v>480</v>
      </c>
      <c r="AU19" s="4" t="s">
        <v>456</v>
      </c>
      <c r="AV19" s="7" t="s">
        <v>137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359</v>
      </c>
      <c r="C20" s="5" t="s">
        <v>348</v>
      </c>
      <c r="D20" s="5" t="s">
        <v>322</v>
      </c>
      <c r="F20" s="6" t="s">
        <v>566</v>
      </c>
      <c r="H20" t="s">
        <v>92</v>
      </c>
      <c r="J20" s="6" t="s">
        <v>429</v>
      </c>
      <c r="K20" s="4" t="s">
        <v>88</v>
      </c>
      <c r="L20" s="4" t="s">
        <v>72</v>
      </c>
      <c r="N20" s="4" t="s">
        <v>537</v>
      </c>
      <c r="R20" s="4" t="s">
        <v>480</v>
      </c>
      <c r="AB20" s="4" t="s">
        <v>486</v>
      </c>
      <c r="AE20" s="4"/>
      <c r="AK20" s="4" t="s">
        <v>277</v>
      </c>
      <c r="AQ20" t="s">
        <v>87</v>
      </c>
      <c r="AR20" s="4" t="s">
        <v>480</v>
      </c>
      <c r="AU20" s="4" t="s">
        <v>456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358</v>
      </c>
      <c r="C21" s="5" t="s">
        <v>394</v>
      </c>
      <c r="D21" s="5" t="s">
        <v>321</v>
      </c>
      <c r="F21" s="6" t="s">
        <v>567</v>
      </c>
      <c r="H21" t="s">
        <v>92</v>
      </c>
      <c r="J21" s="6" t="s">
        <v>430</v>
      </c>
      <c r="K21" s="4" t="s">
        <v>71</v>
      </c>
      <c r="L21" s="4" t="s">
        <v>72</v>
      </c>
      <c r="N21" s="4" t="s">
        <v>321</v>
      </c>
      <c r="R21" s="4" t="s">
        <v>480</v>
      </c>
      <c r="AB21" s="4" t="s">
        <v>501</v>
      </c>
      <c r="AE21" s="4"/>
      <c r="AK21" s="4" t="s">
        <v>278</v>
      </c>
      <c r="AQ21" t="s">
        <v>87</v>
      </c>
      <c r="AR21" s="4" t="s">
        <v>480</v>
      </c>
      <c r="AU21" s="4" t="s">
        <v>456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357</v>
      </c>
      <c r="C22" s="5" t="s">
        <v>391</v>
      </c>
      <c r="D22" s="5" t="s">
        <v>320</v>
      </c>
      <c r="F22" s="6" t="s">
        <v>568</v>
      </c>
      <c r="H22" t="s">
        <v>92</v>
      </c>
      <c r="J22" s="6" t="s">
        <v>431</v>
      </c>
      <c r="K22" s="4" t="s">
        <v>88</v>
      </c>
      <c r="L22" s="4" t="s">
        <v>72</v>
      </c>
      <c r="N22" s="4" t="s">
        <v>527</v>
      </c>
      <c r="R22" s="4" t="s">
        <v>480</v>
      </c>
      <c r="AB22" s="4" t="s">
        <v>502</v>
      </c>
      <c r="AE22" s="4"/>
      <c r="AK22" s="4" t="s">
        <v>279</v>
      </c>
      <c r="AQ22" t="s">
        <v>87</v>
      </c>
      <c r="AR22" s="4" t="s">
        <v>480</v>
      </c>
      <c r="AU22" s="4" t="s">
        <v>456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356</v>
      </c>
      <c r="C23" s="5" t="s">
        <v>393</v>
      </c>
      <c r="D23" s="5" t="s">
        <v>319</v>
      </c>
      <c r="F23" s="6" t="s">
        <v>569</v>
      </c>
      <c r="H23" t="s">
        <v>92</v>
      </c>
      <c r="J23" s="6" t="s">
        <v>432</v>
      </c>
      <c r="K23" s="4" t="s">
        <v>71</v>
      </c>
      <c r="L23" s="4" t="s">
        <v>72</v>
      </c>
      <c r="N23" s="4" t="s">
        <v>528</v>
      </c>
      <c r="R23" s="4" t="s">
        <v>480</v>
      </c>
      <c r="AB23" s="4" t="s">
        <v>360</v>
      </c>
      <c r="AE23" s="4"/>
      <c r="AK23" s="4" t="s">
        <v>280</v>
      </c>
      <c r="AQ23" t="s">
        <v>87</v>
      </c>
      <c r="AR23" s="4" t="s">
        <v>480</v>
      </c>
      <c r="AU23" s="4" t="s">
        <v>464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355</v>
      </c>
      <c r="C24" s="5" t="s">
        <v>392</v>
      </c>
      <c r="D24" s="5" t="s">
        <v>318</v>
      </c>
      <c r="F24" s="6" t="s">
        <v>570</v>
      </c>
      <c r="H24" t="s">
        <v>92</v>
      </c>
      <c r="J24" s="6" t="s">
        <v>433</v>
      </c>
      <c r="K24" s="4" t="s">
        <v>71</v>
      </c>
      <c r="L24" s="4" t="s">
        <v>72</v>
      </c>
      <c r="N24" s="4" t="s">
        <v>538</v>
      </c>
      <c r="R24" s="4" t="s">
        <v>480</v>
      </c>
      <c r="AB24" s="4" t="s">
        <v>503</v>
      </c>
      <c r="AE24" s="4"/>
      <c r="AK24" s="4" t="s">
        <v>281</v>
      </c>
      <c r="AQ24" t="s">
        <v>87</v>
      </c>
      <c r="AR24" s="4" t="s">
        <v>480</v>
      </c>
      <c r="AU24" s="4" t="s">
        <v>456</v>
      </c>
      <c r="AV24" s="4" t="s">
        <v>97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354</v>
      </c>
      <c r="C25" s="5" t="s">
        <v>391</v>
      </c>
      <c r="D25" s="5" t="s">
        <v>317</v>
      </c>
      <c r="F25" s="6" t="s">
        <v>571</v>
      </c>
      <c r="H25" t="s">
        <v>92</v>
      </c>
      <c r="J25" s="6" t="s">
        <v>434</v>
      </c>
      <c r="K25" s="4" t="s">
        <v>88</v>
      </c>
      <c r="L25" s="4" t="s">
        <v>72</v>
      </c>
      <c r="N25" s="4" t="s">
        <v>539</v>
      </c>
      <c r="R25" s="4" t="s">
        <v>480</v>
      </c>
      <c r="AB25" s="4" t="s">
        <v>490</v>
      </c>
      <c r="AE25" s="4"/>
      <c r="AK25" s="4" t="s">
        <v>282</v>
      </c>
      <c r="AQ25" t="s">
        <v>87</v>
      </c>
      <c r="AR25" s="4" t="s">
        <v>480</v>
      </c>
      <c r="AU25" s="4" t="s">
        <v>465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5" t="s">
        <v>353</v>
      </c>
      <c r="C26" s="5" t="s">
        <v>385</v>
      </c>
      <c r="D26" s="5" t="s">
        <v>316</v>
      </c>
      <c r="F26" s="6" t="s">
        <v>572</v>
      </c>
      <c r="H26" t="s">
        <v>92</v>
      </c>
      <c r="J26" s="6" t="s">
        <v>435</v>
      </c>
      <c r="K26" s="4" t="s">
        <v>71</v>
      </c>
      <c r="L26" s="4" t="s">
        <v>72</v>
      </c>
      <c r="N26" s="4" t="s">
        <v>540</v>
      </c>
      <c r="R26" s="4" t="s">
        <v>480</v>
      </c>
      <c r="AB26" s="4" t="s">
        <v>504</v>
      </c>
      <c r="AE26" s="4"/>
      <c r="AK26" s="4" t="s">
        <v>283</v>
      </c>
      <c r="AQ26" t="s">
        <v>87</v>
      </c>
      <c r="AR26" s="4" t="s">
        <v>480</v>
      </c>
      <c r="AU26" s="4" t="s">
        <v>456</v>
      </c>
      <c r="AV26" s="4" t="s">
        <v>111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352</v>
      </c>
      <c r="C27" s="5" t="s">
        <v>349</v>
      </c>
      <c r="D27" s="5" t="s">
        <v>315</v>
      </c>
      <c r="F27" s="6" t="s">
        <v>573</v>
      </c>
      <c r="H27" t="s">
        <v>92</v>
      </c>
      <c r="J27" s="6" t="s">
        <v>436</v>
      </c>
      <c r="K27" s="4" t="s">
        <v>71</v>
      </c>
      <c r="L27" s="4" t="s">
        <v>72</v>
      </c>
      <c r="N27" s="4" t="s">
        <v>541</v>
      </c>
      <c r="R27" s="4" t="s">
        <v>480</v>
      </c>
      <c r="AB27" s="4" t="s">
        <v>505</v>
      </c>
      <c r="AE27" s="4"/>
      <c r="AK27" s="4" t="s">
        <v>284</v>
      </c>
      <c r="AQ27" t="s">
        <v>87</v>
      </c>
      <c r="AR27" s="4" t="s">
        <v>480</v>
      </c>
      <c r="AU27" s="4" t="s">
        <v>456</v>
      </c>
      <c r="AV27" s="4" t="s">
        <v>97</v>
      </c>
      <c r="YG27" t="s">
        <v>254</v>
      </c>
    </row>
    <row r="28" spans="1:657">
      <c r="A28">
        <v>27</v>
      </c>
      <c r="B28" s="5" t="s">
        <v>351</v>
      </c>
      <c r="C28" s="5" t="s">
        <v>390</v>
      </c>
      <c r="D28" s="5" t="s">
        <v>314</v>
      </c>
      <c r="F28" s="6" t="s">
        <v>574</v>
      </c>
      <c r="H28" t="s">
        <v>92</v>
      </c>
      <c r="J28" s="6" t="s">
        <v>437</v>
      </c>
      <c r="K28" s="4" t="s">
        <v>88</v>
      </c>
      <c r="L28" s="4" t="s">
        <v>72</v>
      </c>
      <c r="N28" s="4"/>
      <c r="R28" s="4" t="s">
        <v>480</v>
      </c>
      <c r="AB28" s="4" t="s">
        <v>506</v>
      </c>
      <c r="AE28" s="4"/>
      <c r="AK28" s="4" t="s">
        <v>285</v>
      </c>
      <c r="AQ28" t="s">
        <v>87</v>
      </c>
      <c r="AR28" s="4" t="s">
        <v>480</v>
      </c>
      <c r="AU28" s="4" t="s">
        <v>466</v>
      </c>
      <c r="AV28" s="4" t="s">
        <v>97</v>
      </c>
      <c r="YG28" t="s">
        <v>255</v>
      </c>
    </row>
    <row r="29" spans="1:657">
      <c r="A29">
        <v>28</v>
      </c>
      <c r="B29" s="5" t="s">
        <v>350</v>
      </c>
      <c r="C29" s="5" t="s">
        <v>389</v>
      </c>
      <c r="D29" s="5" t="s">
        <v>313</v>
      </c>
      <c r="F29" s="6" t="s">
        <v>575</v>
      </c>
      <c r="H29" t="s">
        <v>92</v>
      </c>
      <c r="J29" s="6" t="s">
        <v>438</v>
      </c>
      <c r="K29" s="4" t="s">
        <v>71</v>
      </c>
      <c r="L29" s="4" t="s">
        <v>72</v>
      </c>
      <c r="N29" s="4" t="s">
        <v>542</v>
      </c>
      <c r="R29" s="4" t="s">
        <v>480</v>
      </c>
      <c r="AB29" s="4" t="s">
        <v>487</v>
      </c>
      <c r="AE29" s="4"/>
      <c r="AK29" s="4" t="s">
        <v>286</v>
      </c>
      <c r="AQ29" t="s">
        <v>87</v>
      </c>
      <c r="AR29" s="4" t="s">
        <v>480</v>
      </c>
      <c r="AU29" s="4" t="s">
        <v>467</v>
      </c>
      <c r="AV29" s="4" t="s">
        <v>111</v>
      </c>
      <c r="YG29" t="s">
        <v>256</v>
      </c>
    </row>
    <row r="30" spans="1:657">
      <c r="A30">
        <v>29</v>
      </c>
      <c r="B30" s="5" t="s">
        <v>349</v>
      </c>
      <c r="C30" s="5" t="s">
        <v>388</v>
      </c>
      <c r="D30" s="5" t="s">
        <v>312</v>
      </c>
      <c r="F30" s="6" t="s">
        <v>576</v>
      </c>
      <c r="H30" t="s">
        <v>92</v>
      </c>
      <c r="J30" s="6" t="s">
        <v>439</v>
      </c>
      <c r="K30" s="4" t="s">
        <v>71</v>
      </c>
      <c r="L30" s="4" t="s">
        <v>72</v>
      </c>
      <c r="N30" s="4"/>
      <c r="R30" s="4" t="s">
        <v>480</v>
      </c>
      <c r="AB30" s="4" t="s">
        <v>507</v>
      </c>
      <c r="AE30" s="4"/>
      <c r="AK30" s="4" t="s">
        <v>287</v>
      </c>
      <c r="AQ30" t="s">
        <v>87</v>
      </c>
      <c r="AR30" s="4" t="s">
        <v>480</v>
      </c>
      <c r="AU30" s="4" t="s">
        <v>468</v>
      </c>
      <c r="AV30" s="7" t="s">
        <v>526</v>
      </c>
      <c r="YG30" t="s">
        <v>257</v>
      </c>
    </row>
    <row r="31" spans="1:657">
      <c r="A31">
        <v>30</v>
      </c>
      <c r="B31" s="5" t="s">
        <v>348</v>
      </c>
      <c r="C31" s="5" t="s">
        <v>387</v>
      </c>
      <c r="D31" s="5" t="s">
        <v>311</v>
      </c>
      <c r="F31" s="6" t="s">
        <v>577</v>
      </c>
      <c r="H31" t="s">
        <v>92</v>
      </c>
      <c r="J31" s="6" t="s">
        <v>440</v>
      </c>
      <c r="K31" s="4" t="s">
        <v>71</v>
      </c>
      <c r="L31" s="4" t="s">
        <v>72</v>
      </c>
      <c r="N31" s="4"/>
      <c r="R31" s="4" t="s">
        <v>480</v>
      </c>
      <c r="AB31" s="4" t="s">
        <v>508</v>
      </c>
      <c r="AE31" s="4"/>
      <c r="AK31" s="4" t="s">
        <v>288</v>
      </c>
      <c r="AQ31" t="s">
        <v>87</v>
      </c>
      <c r="AR31" s="4" t="s">
        <v>480</v>
      </c>
      <c r="AU31" s="4" t="s">
        <v>469</v>
      </c>
      <c r="AV31" s="4" t="s">
        <v>97</v>
      </c>
      <c r="YG31" t="s">
        <v>258</v>
      </c>
    </row>
    <row r="32" spans="1:657">
      <c r="A32">
        <v>31</v>
      </c>
      <c r="B32" s="5" t="s">
        <v>347</v>
      </c>
      <c r="C32" s="5" t="s">
        <v>386</v>
      </c>
      <c r="D32" s="5" t="s">
        <v>310</v>
      </c>
      <c r="F32" s="6" t="s">
        <v>578</v>
      </c>
      <c r="H32" t="s">
        <v>92</v>
      </c>
      <c r="J32" s="6" t="s">
        <v>441</v>
      </c>
      <c r="K32" s="4" t="s">
        <v>88</v>
      </c>
      <c r="L32" s="4" t="s">
        <v>72</v>
      </c>
      <c r="N32" s="4" t="s">
        <v>543</v>
      </c>
      <c r="R32" s="4" t="s">
        <v>480</v>
      </c>
      <c r="AB32" s="4" t="s">
        <v>509</v>
      </c>
      <c r="AE32" s="4"/>
      <c r="AK32" s="4" t="s">
        <v>289</v>
      </c>
      <c r="AQ32" t="s">
        <v>87</v>
      </c>
      <c r="AR32" s="4" t="s">
        <v>480</v>
      </c>
      <c r="AU32" s="4" t="s">
        <v>456</v>
      </c>
      <c r="AV32" s="4" t="s">
        <v>111</v>
      </c>
      <c r="YG32" t="s">
        <v>84</v>
      </c>
    </row>
    <row r="33" spans="1:657">
      <c r="A33">
        <v>32</v>
      </c>
      <c r="B33" s="5" t="s">
        <v>346</v>
      </c>
      <c r="C33" s="5" t="s">
        <v>385</v>
      </c>
      <c r="D33" s="5" t="s">
        <v>309</v>
      </c>
      <c r="F33" s="6" t="s">
        <v>579</v>
      </c>
      <c r="H33" t="s">
        <v>92</v>
      </c>
      <c r="J33" s="6" t="s">
        <v>442</v>
      </c>
      <c r="K33" s="4" t="s">
        <v>71</v>
      </c>
      <c r="L33" s="4" t="s">
        <v>72</v>
      </c>
      <c r="N33" s="4" t="s">
        <v>544</v>
      </c>
      <c r="R33" s="4" t="s">
        <v>480</v>
      </c>
      <c r="AB33" s="4" t="s">
        <v>510</v>
      </c>
      <c r="AE33" s="4"/>
      <c r="AK33" s="4" t="s">
        <v>290</v>
      </c>
      <c r="AQ33" t="s">
        <v>87</v>
      </c>
      <c r="AR33" s="4" t="s">
        <v>480</v>
      </c>
      <c r="AU33" s="4" t="s">
        <v>456</v>
      </c>
      <c r="AV33" s="4" t="s">
        <v>111</v>
      </c>
      <c r="YG33" t="s">
        <v>122</v>
      </c>
    </row>
    <row r="34" spans="1:657">
      <c r="A34">
        <v>33</v>
      </c>
      <c r="B34" s="5" t="s">
        <v>345</v>
      </c>
      <c r="C34" s="5" t="s">
        <v>384</v>
      </c>
      <c r="D34" s="5" t="s">
        <v>308</v>
      </c>
      <c r="F34" s="6" t="s">
        <v>580</v>
      </c>
      <c r="H34" t="s">
        <v>92</v>
      </c>
      <c r="J34" s="6" t="s">
        <v>443</v>
      </c>
      <c r="K34" s="4" t="s">
        <v>71</v>
      </c>
      <c r="L34" s="4" t="s">
        <v>72</v>
      </c>
      <c r="N34" s="4"/>
      <c r="R34" s="4" t="s">
        <v>480</v>
      </c>
      <c r="AB34" s="4" t="s">
        <v>511</v>
      </c>
      <c r="AE34" s="4"/>
      <c r="AK34" s="4" t="s">
        <v>291</v>
      </c>
      <c r="AQ34" t="s">
        <v>87</v>
      </c>
      <c r="AR34" s="4" t="s">
        <v>480</v>
      </c>
      <c r="AU34" s="4" t="s">
        <v>470</v>
      </c>
      <c r="AV34" s="4" t="s">
        <v>97</v>
      </c>
    </row>
    <row r="35" spans="1:657">
      <c r="A35">
        <v>34</v>
      </c>
      <c r="B35" s="5" t="s">
        <v>344</v>
      </c>
      <c r="C35" s="5" t="s">
        <v>383</v>
      </c>
      <c r="D35" s="5" t="s">
        <v>307</v>
      </c>
      <c r="F35" s="6" t="s">
        <v>581</v>
      </c>
      <c r="H35" t="s">
        <v>92</v>
      </c>
      <c r="J35" s="6" t="s">
        <v>444</v>
      </c>
      <c r="K35" s="4" t="s">
        <v>71</v>
      </c>
      <c r="L35" s="4" t="s">
        <v>72</v>
      </c>
      <c r="N35" s="4" t="s">
        <v>307</v>
      </c>
      <c r="R35" s="4" t="s">
        <v>480</v>
      </c>
      <c r="AB35" s="4" t="s">
        <v>512</v>
      </c>
      <c r="AE35" s="4"/>
      <c r="AK35" s="4" t="s">
        <v>292</v>
      </c>
      <c r="AQ35" t="s">
        <v>87</v>
      </c>
      <c r="AR35" s="4" t="s">
        <v>480</v>
      </c>
      <c r="AU35" s="4" t="s">
        <v>471</v>
      </c>
      <c r="AV35" s="4" t="s">
        <v>111</v>
      </c>
    </row>
    <row r="36" spans="1:657">
      <c r="A36">
        <v>35</v>
      </c>
      <c r="B36" s="5" t="s">
        <v>343</v>
      </c>
      <c r="C36" s="5" t="s">
        <v>382</v>
      </c>
      <c r="D36" s="5" t="s">
        <v>306</v>
      </c>
      <c r="F36" s="6" t="s">
        <v>582</v>
      </c>
      <c r="H36" t="s">
        <v>92</v>
      </c>
      <c r="J36" s="6" t="s">
        <v>445</v>
      </c>
      <c r="K36" s="4" t="s">
        <v>71</v>
      </c>
      <c r="L36" s="4" t="s">
        <v>72</v>
      </c>
      <c r="N36" s="4" t="s">
        <v>545</v>
      </c>
      <c r="R36" s="4" t="s">
        <v>480</v>
      </c>
      <c r="AB36" s="4" t="s">
        <v>513</v>
      </c>
      <c r="AE36" s="4"/>
      <c r="AK36" s="4" t="s">
        <v>293</v>
      </c>
      <c r="AQ36" t="s">
        <v>87</v>
      </c>
      <c r="AR36" s="4" t="s">
        <v>480</v>
      </c>
      <c r="AU36" s="4" t="s">
        <v>456</v>
      </c>
      <c r="AV36" s="4" t="s">
        <v>97</v>
      </c>
    </row>
    <row r="37" spans="1:657">
      <c r="A37">
        <v>36</v>
      </c>
      <c r="B37" s="5" t="s">
        <v>342</v>
      </c>
      <c r="C37" s="5" t="s">
        <v>381</v>
      </c>
      <c r="D37" s="5" t="s">
        <v>305</v>
      </c>
      <c r="F37" s="6" t="s">
        <v>583</v>
      </c>
      <c r="H37" t="s">
        <v>92</v>
      </c>
      <c r="J37" s="6" t="s">
        <v>446</v>
      </c>
      <c r="K37" s="4" t="s">
        <v>71</v>
      </c>
      <c r="L37" s="4"/>
      <c r="N37" s="4"/>
      <c r="R37" s="4" t="s">
        <v>480</v>
      </c>
      <c r="AB37" s="4" t="s">
        <v>514</v>
      </c>
      <c r="AE37" s="4"/>
      <c r="AK37" s="4" t="s">
        <v>294</v>
      </c>
      <c r="AQ37" t="s">
        <v>87</v>
      </c>
      <c r="AR37" s="4" t="s">
        <v>480</v>
      </c>
      <c r="AU37" s="4" t="s">
        <v>472</v>
      </c>
      <c r="AV37" s="4" t="s">
        <v>177</v>
      </c>
    </row>
    <row r="38" spans="1:657">
      <c r="A38">
        <v>37</v>
      </c>
      <c r="B38" s="5" t="s">
        <v>341</v>
      </c>
      <c r="C38" s="5" t="s">
        <v>380</v>
      </c>
      <c r="D38" s="5" t="s">
        <v>304</v>
      </c>
      <c r="F38" s="6" t="s">
        <v>584</v>
      </c>
      <c r="H38" t="s">
        <v>92</v>
      </c>
      <c r="J38" s="6" t="s">
        <v>433</v>
      </c>
      <c r="K38" s="4" t="s">
        <v>88</v>
      </c>
      <c r="L38" s="4" t="s">
        <v>72</v>
      </c>
      <c r="N38" s="4" t="s">
        <v>540</v>
      </c>
      <c r="R38" s="4" t="s">
        <v>480</v>
      </c>
      <c r="AB38" s="4" t="s">
        <v>515</v>
      </c>
      <c r="AE38" s="4"/>
      <c r="AK38" s="4" t="s">
        <v>295</v>
      </c>
      <c r="AQ38" t="s">
        <v>87</v>
      </c>
      <c r="AR38" s="4" t="s">
        <v>480</v>
      </c>
      <c r="AU38" s="4" t="s">
        <v>473</v>
      </c>
      <c r="AV38" s="4" t="s">
        <v>111</v>
      </c>
    </row>
    <row r="39" spans="1:657">
      <c r="A39">
        <v>38</v>
      </c>
      <c r="B39" s="5" t="s">
        <v>340</v>
      </c>
      <c r="C39" s="5" t="s">
        <v>379</v>
      </c>
      <c r="D39" s="5" t="s">
        <v>303</v>
      </c>
      <c r="F39" s="6" t="s">
        <v>585</v>
      </c>
      <c r="H39" t="s">
        <v>92</v>
      </c>
      <c r="J39" s="6" t="s">
        <v>447</v>
      </c>
      <c r="K39" s="4" t="s">
        <v>71</v>
      </c>
      <c r="L39" s="4" t="s">
        <v>478</v>
      </c>
      <c r="N39" s="4"/>
      <c r="R39" s="4" t="s">
        <v>480</v>
      </c>
      <c r="AB39" s="4" t="s">
        <v>516</v>
      </c>
      <c r="AE39" s="4"/>
      <c r="AK39" s="4" t="s">
        <v>296</v>
      </c>
      <c r="AQ39" t="s">
        <v>87</v>
      </c>
      <c r="AR39" s="4" t="s">
        <v>481</v>
      </c>
      <c r="AU39" s="4" t="s">
        <v>474</v>
      </c>
      <c r="AV39" s="4" t="s">
        <v>524</v>
      </c>
    </row>
    <row r="40" spans="1:657">
      <c r="A40">
        <v>39</v>
      </c>
      <c r="B40" s="5" t="s">
        <v>339</v>
      </c>
      <c r="C40" s="5" t="s">
        <v>378</v>
      </c>
      <c r="D40" s="5" t="s">
        <v>302</v>
      </c>
      <c r="F40" s="6" t="s">
        <v>586</v>
      </c>
      <c r="H40" t="s">
        <v>92</v>
      </c>
      <c r="J40" s="6" t="s">
        <v>448</v>
      </c>
      <c r="K40" s="4" t="s">
        <v>71</v>
      </c>
      <c r="L40" s="4" t="s">
        <v>72</v>
      </c>
      <c r="N40" s="4" t="s">
        <v>533</v>
      </c>
      <c r="R40" s="4" t="s">
        <v>480</v>
      </c>
      <c r="AB40" s="4" t="s">
        <v>517</v>
      </c>
      <c r="AE40" s="4"/>
      <c r="AK40" s="4" t="s">
        <v>297</v>
      </c>
      <c r="AQ40" t="s">
        <v>87</v>
      </c>
      <c r="AR40" s="4" t="s">
        <v>482</v>
      </c>
      <c r="AU40" s="4" t="s">
        <v>475</v>
      </c>
      <c r="AV40" s="4" t="s">
        <v>111</v>
      </c>
    </row>
    <row r="41" spans="1:657">
      <c r="A41">
        <v>40</v>
      </c>
      <c r="B41" s="5" t="s">
        <v>338</v>
      </c>
      <c r="C41" s="5" t="s">
        <v>377</v>
      </c>
      <c r="D41" s="5" t="s">
        <v>301</v>
      </c>
      <c r="F41" s="6"/>
      <c r="H41" t="s">
        <v>92</v>
      </c>
      <c r="J41" s="6" t="s">
        <v>449</v>
      </c>
      <c r="K41" s="4" t="s">
        <v>71</v>
      </c>
      <c r="L41" s="4" t="s">
        <v>72</v>
      </c>
      <c r="M41" s="4" t="s">
        <v>91</v>
      </c>
      <c r="N41" s="4" t="s">
        <v>546</v>
      </c>
      <c r="R41" s="4" t="s">
        <v>480</v>
      </c>
      <c r="AB41" s="4" t="s">
        <v>518</v>
      </c>
      <c r="AE41" s="4" t="s">
        <v>520</v>
      </c>
      <c r="AK41" s="4" t="s">
        <v>298</v>
      </c>
      <c r="AQ41" t="s">
        <v>87</v>
      </c>
      <c r="AR41" s="4" t="s">
        <v>483</v>
      </c>
      <c r="AU41" s="4" t="s">
        <v>476</v>
      </c>
      <c r="AV41" s="4" t="s">
        <v>525</v>
      </c>
    </row>
    <row r="42" spans="1:657">
      <c r="A42">
        <v>41</v>
      </c>
      <c r="B42" s="5" t="s">
        <v>337</v>
      </c>
      <c r="C42" s="5" t="s">
        <v>376</v>
      </c>
      <c r="D42" s="5" t="s">
        <v>300</v>
      </c>
      <c r="F42" s="6"/>
      <c r="H42" t="s">
        <v>92</v>
      </c>
      <c r="J42" s="6" t="s">
        <v>450</v>
      </c>
      <c r="K42" s="4" t="s">
        <v>71</v>
      </c>
      <c r="L42" s="4" t="s">
        <v>479</v>
      </c>
      <c r="M42" s="4" t="s">
        <v>235</v>
      </c>
      <c r="N42" s="4" t="s">
        <v>547</v>
      </c>
      <c r="R42" s="4" t="s">
        <v>519</v>
      </c>
      <c r="AB42" s="4" t="s">
        <v>515</v>
      </c>
      <c r="AE42" s="4" t="s">
        <v>521</v>
      </c>
      <c r="AK42" s="4" t="s">
        <v>299</v>
      </c>
      <c r="AQ42" t="s">
        <v>87</v>
      </c>
      <c r="AR42" s="4" t="s">
        <v>480</v>
      </c>
      <c r="AU42" s="4" t="s">
        <v>477</v>
      </c>
      <c r="AV42" s="4" t="s">
        <v>111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2021M05B</dc:title>
  <dc:subject>Spreadsheet export</dc:subject>
  <dc:creator>VidyaLekha</dc:creator>
  <cp:keywords>VidyaLekha, excel, export</cp:keywords>
  <dc:description>Use this template to upload students data in bulk for the standard :2021M05B.</dc:description>
  <cp:lastModifiedBy>ShishirSandhya</cp:lastModifiedBy>
  <dcterms:created xsi:type="dcterms:W3CDTF">2021-12-06T11:04:04Z</dcterms:created>
  <dcterms:modified xsi:type="dcterms:W3CDTF">2021-12-06T11:18:40Z</dcterms:modified>
  <cp:category>Excel</cp:category>
</cp:coreProperties>
</file>