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3B" sheetId="1" r:id="rId1"/>
  </sheets>
  <definedNames>
    <definedName name="blood_group">'2021M03B'!$YA$1:$YA$8</definedName>
    <definedName name="boarding_type">'2021M03B'!$XW$1:$XW$5</definedName>
    <definedName name="class_id">'2021M03B'!$XV$2</definedName>
    <definedName name="consession_category">'2021M03B'!$XU$1:$XU$7</definedName>
    <definedName name="disability">'2021M03B'!$YC$1:$YC$26</definedName>
    <definedName name="edu_qual_degree">'2021M03B'!$YG$1:$YG$33</definedName>
    <definedName name="gender">'2021M03B'!$XR$1:$XR$2</definedName>
    <definedName name="income_bracket">'2021M03B'!$YH$1:$YH$9</definedName>
    <definedName name="language">'2021M03B'!$YB$1:$YB$16</definedName>
    <definedName name="nationality">'2021M03B'!$XZ$1:$XZ$2</definedName>
    <definedName name="occupation">'2021M03B'!$YF$1:$YF$22</definedName>
    <definedName name="prev_school_board">'2021M03B'!$YD$1:$YD$9</definedName>
    <definedName name="relation">'2021M03B'!$YE$1:$YE$7</definedName>
    <definedName name="religion">'2021M03B'!$XS$1:$XS$12</definedName>
    <definedName name="rte_category">'2021M03B'!$XY$1:$XY$4</definedName>
    <definedName name="std_list">'2021M03B'!$YK$1:$YK$10</definedName>
    <definedName name="student_category">'2021M03B'!$XT$1:$XT$26</definedName>
    <definedName name="yesno">'2021M03B'!$YL$1:$YL$2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<sst xmlns="http://schemas.openxmlformats.org/spreadsheetml/2006/main" count="423" uniqueCount="288">
  <si>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</si>
  <si>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</si>
  <si>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</si>
  <si>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</si>
  <si>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</si>
  <si>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</si>
  <si>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</si>
  <si>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</si>
  <si>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</si>
  <si>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</si>
  <si>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</si>
  <si>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</si>
  <si>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</si>
  <si>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</si>
  <si>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</si>
  <si>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</si>
  <si>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</si>
  <si>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</si>
  <si>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</si>
  <si>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</si>
  <si>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</si>
  <si>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</si>
  <si>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</si>
  <si>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</si>
  <si>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</si>
  <si>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</si>
  <si>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</si>
  <si>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</si>
  <si>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</si>
  <si>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</si>
  <si>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</si>
  <si>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</si>
  <si>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</si>
  <si>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</si>
  <si>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</si>
  <si>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</si>
  <si>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</si>
  <si>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</si>
  <si>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</si>
  <si>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</si>
  <si>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</si>
  <si>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</si>
  <si>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</si>
  <si>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</si>
  <si>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</si>
  <si>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</si>
  <si>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</si>
  <si>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</si>
  <si>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</si>
  <si>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</si>
  <si>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</si>
  <si>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</si>
  <si>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</si>
  <si>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</si>
  <si>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</si>
  <si>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</si>
  <si>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</si>
  <si>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</si>
  <si>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</si>
  <si>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</si>
  <si>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</si>
  <si>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</si>
  <si>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</si>
  <si>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</si>
  <si>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</si>
  <si>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</si>
  <si>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</si>
  <si>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</si>
  <si>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</si>
  <si>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</si>
  <si>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</si>
  <si>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</si>
  <si>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</si>
  <si>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</si>
  <si>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</si>
  <si>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</si>
  <si>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</si>
  <si>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</si>
  <si>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</si>
  <si>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</si>
  <si>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</si>
  <si>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</si>
  <si>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</si>
  <si>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</si>
  <si>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</si>
  <si>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</si>
  <si>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</si>
  <si>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</si>
  <si>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</si>
  <si>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</si>
  <si>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</si>
  <si>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</si>
  <si>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</si>
  <si>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</si>
  <si>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</si>
  <si>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</si>
  <si>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</si>
  <si>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</si>
  <si>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</si>
  <si>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</si>
  <si>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</si>
  <si>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</si>
  <si>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</si>
  <si>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</si>
  <si>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</si>
  <si>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</si>
  <si>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</si>
  <si>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</si>
  <si>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</si>
  <si>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</si>
  <si>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</si>
  <si>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</si>
  <si>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</si>
  <si>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</si>
  <si>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</si>
  <si>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</si>
  <si>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</si>
  <si>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</si>
  <si>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</si>
  <si>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</si>
  <si>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</si>
  <si>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</si>
  <si>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</si>
  <si>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</si>
  <si>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</si>
  <si>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</si>
  <si>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</si>
  <si>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</si>
  <si>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</si>
  <si>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</si>
  <si>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</si>
  <si>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</si>
  <si>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</si>
  <si>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</si>
  <si>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</si>
  <si>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</si>
  <si>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</si>
  <si>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</si>
  <si>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</si>
  <si>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</si>
  <si>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</si>
  <si>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</si>
  <si>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</si>
  <si>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</si>
  <si>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</si>
  <si>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</si>
  <si>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</si>
  <si>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</si>
  <si>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</si>
  <si>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</si>
  <si>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</si>
  <si>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</si>
  <si>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</si>
  <si>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</si>
  <si>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</si>
  <si>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</si>
  <si>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</si>
  <si>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</si>
  <si>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</si>
  <si>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</si>
  <si>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</si>
  <si>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</si>
  <si>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</si>
  <si>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</si>
  <si>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</si>
  <si>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</si>
  <si>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</si>
  <si>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</si>
  <si>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</si>
  <si>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</si>
  <si>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</si>
  <si>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</si>
  <si>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</si>
  <si>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</si>
  <si>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</si>
  <si>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</si>
  <si>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</si>
  <si>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</si>
  <si>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</si>
  <si>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</si>
  <si>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</si>
  <si>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</si>
  <si>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</si>
  <si>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</si>
  <si>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</si>
  <si>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</si>
  <si>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</si>
  <si>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</si>
  <si>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</si>
  <si>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</si>
  <si>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</si>
  <si>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</si>
  <si>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</si>
  <si>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</si>
  <si>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</si>
  <si>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</si>
  <si>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</si>
  <si>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</si>
  <si>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</si>
  <si>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</si>
  <si>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</si>
  <si>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</si>
  <si>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</si>
  <si>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</si>
  <si>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</si>
  <si>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</si>
  <si>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</si>
  <si>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</si>
  <si>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</si>
  <si>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</si>
  <si>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</si>
  <si>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</si>
  <si>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</si>
  <si>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</si>
  <si>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</si>
  <si>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</si>
  <si>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</si>
  <si>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</si>
  <si>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</si>
  <si>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</si>
  <si>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</si>
  <si>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</si>
  <si>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</si>
  <si>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</si>
  <si>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</si>
  <si>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</si>
  <si>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</si>
  <si>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</si>
  <si>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</si>
  <si>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</si>
  <si>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</si>
  <si>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</si>
  <si>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</si>
  <si>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</si>
  <si>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</si>
  <si>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</si>
  <si>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</si>
  <si>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</si>
  <si>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</si>
  <si>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</si>
  <si>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</si>
  <si>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</si>
  <si>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</si>
  <si>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</si>
  <si>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</si>
  <si>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</si>
  <si>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</si>
  <si>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</si>
  <si>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</si>
  <si>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</si>
  <si>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</si>
  <si>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</si>
  <si>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</si>
  <si>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</si>
  <si>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</si>
  <si>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</si>
  <si>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</si>
  <si>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</si>
  <si>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</si>
  <si>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2021M03B</t>
  </si>
  <si>
    <t>Kunal</t>
  </si>
  <si>
    <t>Sanjay</t>
  </si>
  <si>
    <t>Chavha</t>
  </si>
  <si>
    <t>Mohit</t>
  </si>
  <si>
    <t>Gautamkumar</t>
  </si>
  <si>
    <t>Kushwaha</t>
  </si>
  <si>
    <t>Gaurv</t>
  </si>
  <si>
    <t>Shashikant</t>
  </si>
  <si>
    <t>Sharma</t>
  </si>
  <si>
    <t>2013-05-14</t>
  </si>
  <si>
    <t>2012-11-07</t>
  </si>
  <si>
    <t>2013-06-18</t>
  </si>
  <si>
    <t>Banjara</t>
  </si>
  <si>
    <t>Lohar</t>
  </si>
  <si>
    <t>SR.NO.17/11/27 LANE1 DHANORI -15</t>
  </si>
  <si>
    <t>PARANDE NAGAR, DHANORI, PUNE</t>
  </si>
  <si>
    <t xml:space="preserve">Sr.no.293/7B/1 Plot no.68 Vasantniwas Nimbalkar Nagar Lohehegaon pune-47 </t>
  </si>
  <si>
    <t>2019270601137040005</t>
  </si>
  <si>
    <t>2019272515004320000</t>
  </si>
  <si>
    <t>2021272515004320108</t>
  </si>
  <si>
    <t>2021-07-14</t>
  </si>
  <si>
    <t>2021-08-18</t>
  </si>
  <si>
    <t>2021-08-27</t>
  </si>
  <si>
    <t>Kavita</t>
  </si>
  <si>
    <t>Shivwati</t>
  </si>
  <si>
    <t>Pooja</t>
  </si>
  <si>
    <t>WASHIM</t>
  </si>
  <si>
    <t>Pune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</si>
</sst>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49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9" fontId="0" fillId="0" borderId="0" xfId="0" applyNumberFormat="1"/>
    <xf numFmtId="0" fontId="0" fillId="0" borderId="2" xfId="0" applyBorder="1" applyAlignment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R1" activePane="topRight" state="frozen"/>
      <selection pane="topRight" activeCell="AT16" sqref="AT16"/>
    </sheetView>
  </sheetViews>
  <sheetFormatPr defaultRowHeight="15"/>
  <cols>
    <col min="1" max="1" width="5" customWidth="1"/>
    <col min="2" max="2" width="11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t="s">
        <v>261</v>
      </c>
      <c r="D2" t="s">
        <v>262</v>
      </c>
      <c r="H2" s="5" t="s">
        <v>259</v>
      </c>
      <c r="J2" s="6" t="s">
        <v>269</v>
      </c>
      <c r="K2" s="4" t="s">
        <v>71</v>
      </c>
      <c r="L2" s="4" t="s">
        <v>72</v>
      </c>
      <c r="N2" s="4" t="s">
        <v>272</v>
      </c>
      <c r="P2" s="8">
        <v>7420036979</v>
      </c>
      <c r="R2" s="7">
        <v>692129670131</v>
      </c>
      <c r="S2" t="s">
        <v>261</v>
      </c>
      <c r="U2" t="s">
        <v>262</v>
      </c>
      <c r="AB2" s="4" t="s">
        <v>283</v>
      </c>
      <c r="AC2" t="s">
        <v>261</v>
      </c>
      <c r="AD2" t="s">
        <v>262</v>
      </c>
      <c r="AK2" s="10" t="s">
        <v>277</v>
      </c>
      <c r="AL2" s="12">
        <v>2241</v>
      </c>
      <c r="AQ2" t="s">
        <v>87</v>
      </c>
      <c r="AR2" s="11" t="s">
        <v>274</v>
      </c>
      <c r="AU2" s="4" t="s">
        <v>286</v>
      </c>
      <c r="BP2" s="6" t="s">
        <v>280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C3" t="s">
        <v>264</v>
      </c>
      <c r="D3" t="s">
        <v>265</v>
      </c>
      <c r="H3" s="5" t="s">
        <v>259</v>
      </c>
      <c r="J3" s="6" t="s">
        <v>270</v>
      </c>
      <c r="K3" s="4" t="s">
        <v>71</v>
      </c>
      <c r="L3" s="4" t="s">
        <v>72</v>
      </c>
      <c r="N3" s="4"/>
      <c r="P3" s="7">
        <v>8087809856</v>
      </c>
      <c r="R3" s="7">
        <v>433138900342</v>
      </c>
      <c r="S3" t="s">
        <v>264</v>
      </c>
      <c r="U3" t="s">
        <v>265</v>
      </c>
      <c r="AB3" s="4" t="s">
        <v>284</v>
      </c>
      <c r="AC3" t="s">
        <v>264</v>
      </c>
      <c r="AD3" t="s">
        <v>265</v>
      </c>
      <c r="AK3" s="10" t="s">
        <v>278</v>
      </c>
      <c r="AL3" s="12">
        <v>2253</v>
      </c>
      <c r="AQ3" t="s">
        <v>87</v>
      </c>
      <c r="AR3" s="11" t="s">
        <v>275</v>
      </c>
      <c r="AU3" s="4" t="s">
        <v>287</v>
      </c>
      <c r="BP3" s="6" t="s">
        <v>281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t="s">
        <v>267</v>
      </c>
      <c r="D4" t="s">
        <v>268</v>
      </c>
      <c r="H4" s="5" t="s">
        <v>259</v>
      </c>
      <c r="J4" s="6" t="s">
        <v>271</v>
      </c>
      <c r="K4" s="4" t="s">
        <v>71</v>
      </c>
      <c r="L4" s="4" t="s">
        <v>72</v>
      </c>
      <c r="N4" s="4" t="s">
        <v>273</v>
      </c>
      <c r="P4" s="9">
        <v>9766850270</v>
      </c>
      <c r="R4" s="7">
        <v>677702567760</v>
      </c>
      <c r="S4" t="s">
        <v>267</v>
      </c>
      <c r="U4" t="s">
        <v>268</v>
      </c>
      <c r="AB4" s="4" t="s">
        <v>285</v>
      </c>
      <c r="AC4" t="s">
        <v>267</v>
      </c>
      <c r="AD4" t="s">
        <v>268</v>
      </c>
      <c r="AK4" s="10" t="s">
        <v>279</v>
      </c>
      <c r="AL4" s="12">
        <v>2255</v>
      </c>
      <c r="AQ4" t="s">
        <v>87</v>
      </c>
      <c r="AR4" s="11" t="s">
        <v>276</v>
      </c>
      <c r="AU4" s="4" t="s">
        <v>287</v>
      </c>
      <c r="BP4" s="6" t="s">
        <v>282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R5" s="7"/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R6" s="7"/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R7" s="7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R8" s="7"/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R9" s="7"/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R10" s="7"/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R11" s="7"/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R12" s="7"/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R13" s="7"/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R14" s="7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R15" s="7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vidyalekha</cp:lastModifiedBy>
  <dcterms:created xsi:type="dcterms:W3CDTF">2021-12-07T11:34:35Z</dcterms:created>
  <dcterms:modified xsi:type="dcterms:W3CDTF">2021-12-07T11:40:54Z</dcterms:modified>
  <cp:category>Excel</cp:category>
</cp:coreProperties>
</file>