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C" sheetId="1" r:id="rId1"/>
  </sheets>
  <definedNames>
    <definedName name="blood_group">'2021M08C'!$YA$1:$YA$8</definedName>
    <definedName name="boarding_type">'2021M08C'!$XW$1:$XW$5</definedName>
    <definedName name="class_id">'2021M08C'!$XV$2</definedName>
    <definedName name="consession_category">'2021M08C'!$XU$1:$XU$7</definedName>
    <definedName name="disability">'2021M08C'!$YC$1:$YC$26</definedName>
    <definedName name="edu_qual_degree">'2021M08C'!$YG$1:$YG$33</definedName>
    <definedName name="gender">'2021M08C'!$XR$1:$XR$2</definedName>
    <definedName name="income_bracket">'2021M08C'!$YH$1:$YH$9</definedName>
    <definedName name="language">'2021M08C'!$YB$1:$YB$16</definedName>
    <definedName name="nationality">'2021M08C'!$XZ$1:$XZ$2</definedName>
    <definedName name="occupation">'2021M08C'!$YF$1:$YF$22</definedName>
    <definedName name="prev_school_board">'2021M08C'!$YD$1:$YD$9</definedName>
    <definedName name="relation">'2021M08C'!$YE$1:$YE$7</definedName>
    <definedName name="religion">'2021M08C'!$XS$1:$XS$12</definedName>
    <definedName name="rte_category">'2021M08C'!$XY$1:$XY$4</definedName>
    <definedName name="std_list">'2021M08C'!$YK$1:$YK$10</definedName>
    <definedName name="student_category">'2021M08C'!$XT$1:$XT$26</definedName>
    <definedName name="yesno">'2021M08C'!$YL$1:$YL$2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<sst xmlns="http://schemas.openxmlformats.org/spreadsheetml/2006/main" count="969" uniqueCount="577">
  <si>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</si>
  <si>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</si>
  <si>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</si>
  <si>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</si>
  <si>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</si>
  <si>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</si>
  <si>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</si>
  <si>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</si>
  <si>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</si>
  <si>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</si>
  <si>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</si>
  <si>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</si>
  <si>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</si>
  <si>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</si>
  <si>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</si>
  <si>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</si>
  <si>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</si>
  <si>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</si>
  <si>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</si>
  <si>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</si>
  <si>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</si>
  <si>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</si>
  <si>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</si>
  <si>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</si>
  <si>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</si>
  <si>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</si>
  <si>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</si>
  <si>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</si>
  <si>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</si>
  <si>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</si>
  <si>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</si>
  <si>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</si>
  <si>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</si>
  <si>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</si>
  <si>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</si>
  <si>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</si>
  <si>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</si>
  <si>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</si>
  <si>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</si>
  <si>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</si>
  <si>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</si>
  <si>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</si>
  <si>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</si>
  <si>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</si>
  <si>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</si>
  <si>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</si>
  <si>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</si>
  <si>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</si>
  <si>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</si>
  <si>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</si>
  <si>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</si>
  <si>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</si>
  <si>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</si>
  <si>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</si>
  <si>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</si>
  <si>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</si>
  <si>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</si>
  <si>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</si>
  <si>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</si>
  <si>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</si>
  <si>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</si>
  <si>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</si>
  <si>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</si>
  <si>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</si>
  <si>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</si>
  <si>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</si>
  <si>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</si>
  <si>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</si>
  <si>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</si>
  <si>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</si>
  <si>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</si>
  <si>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</si>
  <si>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</si>
  <si>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</si>
  <si>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</si>
  <si>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</si>
  <si>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</si>
  <si>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</si>
  <si>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</si>
  <si>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</si>
  <si>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</si>
  <si>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</si>
  <si>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</si>
  <si>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</si>
  <si>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</si>
  <si>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</si>
  <si>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</si>
  <si>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</si>
  <si>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</si>
  <si>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</si>
  <si>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</si>
  <si>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</si>
  <si>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</si>
  <si>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</si>
  <si>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</si>
  <si>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</si>
  <si>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</si>
  <si>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</si>
  <si>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</si>
  <si>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</si>
  <si>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</si>
  <si>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</si>
  <si>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</si>
  <si>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</si>
  <si>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</si>
  <si>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</si>
  <si>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</si>
  <si>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</si>
  <si>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</si>
  <si>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</si>
  <si>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</si>
  <si>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</si>
  <si>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</si>
  <si>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</si>
  <si>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</si>
  <si>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</si>
  <si>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</si>
  <si>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</si>
  <si>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</si>
  <si>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</si>
  <si>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</si>
  <si>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</si>
  <si>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</si>
  <si>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</si>
  <si>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</si>
  <si>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</si>
  <si>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</si>
  <si>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</si>
  <si>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</si>
  <si>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</si>
  <si>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</si>
  <si>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</si>
  <si>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</si>
  <si>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</si>
  <si>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</si>
  <si>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</si>
  <si>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</si>
  <si>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</si>
  <si>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</si>
  <si>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</si>
  <si>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</si>
  <si>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</si>
  <si>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</si>
  <si>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</si>
  <si>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</si>
  <si>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</si>
  <si>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</si>
  <si>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</si>
  <si>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</si>
  <si>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</si>
  <si>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</si>
  <si>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</si>
  <si>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</si>
  <si>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</si>
  <si>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</si>
  <si>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</si>
  <si>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</si>
  <si>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</si>
  <si>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</si>
  <si>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</si>
  <si>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</si>
  <si>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</si>
  <si>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</si>
  <si>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</si>
  <si>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</si>
  <si>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</si>
  <si>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</si>
  <si>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</si>
  <si>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</si>
  <si>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</si>
  <si>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</si>
  <si>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</si>
  <si>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</si>
  <si>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</si>
  <si>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</si>
  <si>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</si>
  <si>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</si>
  <si>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</si>
  <si>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</si>
  <si>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</si>
  <si>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</si>
  <si>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</si>
  <si>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</si>
  <si>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</si>
  <si>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</si>
  <si>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</si>
  <si>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</si>
  <si>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</si>
  <si>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</si>
  <si>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</si>
  <si>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</si>
  <si>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</si>
  <si>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</si>
  <si>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</si>
  <si>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</si>
  <si>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</si>
  <si>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</si>
  <si>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</si>
  <si>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</si>
  <si>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</si>
  <si>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</si>
  <si>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</si>
  <si>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</si>
  <si>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</si>
  <si>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</si>
  <si>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</si>
  <si>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</si>
  <si>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</si>
  <si>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</si>
  <si>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</si>
  <si>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</si>
  <si>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</si>
  <si>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</si>
  <si>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</si>
  <si>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</si>
  <si>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</si>
  <si>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</si>
  <si>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</si>
  <si>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</si>
  <si>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</si>
  <si>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</si>
  <si>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</si>
  <si>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</si>
  <si>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</si>
  <si>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</si>
  <si>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</si>
  <si>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</si>
  <si>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</si>
  <si>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</si>
  <si>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</si>
  <si>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</si>
  <si>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</si>
  <si>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</si>
  <si>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</si>
  <si>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</si>
  <si>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</si>
  <si>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</si>
  <si>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</si>
  <si>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</si>
  <si>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</si>
  <si>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</si>
  <si>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</si>
  <si>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</si>
  <si>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</si>
  <si>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</si>
  <si>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</si>
  <si>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</si>
  <si>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</si>
  <si>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</si>
  <si>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</si>
  <si>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</si>
  <si>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</si>
  <si>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</si>
  <si>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</si>
  <si>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</si>
  <si>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</si>
  <si>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</si>
  <si>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</si>
  <si>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</si>
  <si>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426</t>
  </si>
  <si>
    <t>429</t>
  </si>
  <si>
    <t>431</t>
  </si>
  <si>
    <t>438</t>
  </si>
  <si>
    <t>449</t>
  </si>
  <si>
    <t>450</t>
  </si>
  <si>
    <t>459</t>
  </si>
  <si>
    <t>460</t>
  </si>
  <si>
    <t>469</t>
  </si>
  <si>
    <t>473</t>
  </si>
  <si>
    <t>486</t>
  </si>
  <si>
    <t>487</t>
  </si>
  <si>
    <t>502</t>
  </si>
  <si>
    <t>507</t>
  </si>
  <si>
    <t>515</t>
  </si>
  <si>
    <t>520</t>
  </si>
  <si>
    <t>528</t>
  </si>
  <si>
    <t>544</t>
  </si>
  <si>
    <t>558</t>
  </si>
  <si>
    <t>564</t>
  </si>
  <si>
    <t>706</t>
  </si>
  <si>
    <t>717</t>
  </si>
  <si>
    <t>802</t>
  </si>
  <si>
    <t>810</t>
  </si>
  <si>
    <t>968</t>
  </si>
  <si>
    <t>978</t>
  </si>
  <si>
    <t>1025</t>
  </si>
  <si>
    <t>1087</t>
  </si>
  <si>
    <t>1163</t>
  </si>
  <si>
    <t>1426</t>
  </si>
  <si>
    <t>1438</t>
  </si>
  <si>
    <t>1578</t>
  </si>
  <si>
    <t>1599</t>
  </si>
  <si>
    <t>1657</t>
  </si>
  <si>
    <t>1595</t>
  </si>
  <si>
    <t>1419</t>
  </si>
  <si>
    <t>1727</t>
  </si>
  <si>
    <t>1748</t>
  </si>
  <si>
    <t>1948</t>
  </si>
  <si>
    <t>2068</t>
  </si>
  <si>
    <t>Kushwaha</t>
  </si>
  <si>
    <t>Kalke</t>
  </si>
  <si>
    <t>Harekar</t>
  </si>
  <si>
    <t>Gaikwad</t>
  </si>
  <si>
    <t>Koli</t>
  </si>
  <si>
    <t>Patil</t>
  </si>
  <si>
    <t>Kadav</t>
  </si>
  <si>
    <t>Nadar</t>
  </si>
  <si>
    <t>Thapa</t>
  </si>
  <si>
    <t>Shaikh</t>
  </si>
  <si>
    <t>Dhere</t>
  </si>
  <si>
    <t>Khade</t>
  </si>
  <si>
    <t>Ballal</t>
  </si>
  <si>
    <t>Maruf</t>
  </si>
  <si>
    <t>Gunjal</t>
  </si>
  <si>
    <t>Kamble</t>
  </si>
  <si>
    <t>Bidlan</t>
  </si>
  <si>
    <t>Devasi</t>
  </si>
  <si>
    <t>Shinde</t>
  </si>
  <si>
    <t>Ahire</t>
  </si>
  <si>
    <t>Mirje</t>
  </si>
  <si>
    <t>Lonar</t>
  </si>
  <si>
    <t>Mourya</t>
  </si>
  <si>
    <t>Moarya</t>
  </si>
  <si>
    <t>Dhumal</t>
  </si>
  <si>
    <t>Rawate</t>
  </si>
  <si>
    <t>Surena</t>
  </si>
  <si>
    <t>Sathe</t>
  </si>
  <si>
    <t>Kagade</t>
  </si>
  <si>
    <t>Fulsundar</t>
  </si>
  <si>
    <t>Rajput</t>
  </si>
  <si>
    <t>Zanzad</t>
  </si>
  <si>
    <t>Waghmode</t>
  </si>
  <si>
    <t>Sorti</t>
  </si>
  <si>
    <t>Aalekh</t>
  </si>
  <si>
    <t>Omkar</t>
  </si>
  <si>
    <t>Trupti</t>
  </si>
  <si>
    <t>Nikhil</t>
  </si>
  <si>
    <t>Om</t>
  </si>
  <si>
    <t>Pratyush</t>
  </si>
  <si>
    <t>Sujal</t>
  </si>
  <si>
    <t>Alwin</t>
  </si>
  <si>
    <t>Sachin</t>
  </si>
  <si>
    <t>Saif</t>
  </si>
  <si>
    <t>Anand</t>
  </si>
  <si>
    <t>Premkumar</t>
  </si>
  <si>
    <t>Pradhumna</t>
  </si>
  <si>
    <t>Shahid</t>
  </si>
  <si>
    <t>Pratik</t>
  </si>
  <si>
    <t>Atharva</t>
  </si>
  <si>
    <t>Muskan</t>
  </si>
  <si>
    <t>Prakash</t>
  </si>
  <si>
    <t>Namrata</t>
  </si>
  <si>
    <t>Sakshi</t>
  </si>
  <si>
    <t>Neeraj</t>
  </si>
  <si>
    <t>Ranver</t>
  </si>
  <si>
    <t>Soham</t>
  </si>
  <si>
    <t>Amit</t>
  </si>
  <si>
    <t>Aseen</t>
  </si>
  <si>
    <t>Ankita</t>
  </si>
  <si>
    <t>Vikas</t>
  </si>
  <si>
    <t>Sumeet</t>
  </si>
  <si>
    <t>Samiksha</t>
  </si>
  <si>
    <t>Aditi</t>
  </si>
  <si>
    <t>Piyush</t>
  </si>
  <si>
    <t>Gayatri</t>
  </si>
  <si>
    <t>Sarika</t>
  </si>
  <si>
    <t>Sai</t>
  </si>
  <si>
    <t>somnath</t>
  </si>
  <si>
    <t>Sarthak</t>
  </si>
  <si>
    <t>Krishna</t>
  </si>
  <si>
    <t>Tukaram</t>
  </si>
  <si>
    <t>Subhash</t>
  </si>
  <si>
    <t>Vinod</t>
  </si>
  <si>
    <t>Santosh</t>
  </si>
  <si>
    <t>Gopal</t>
  </si>
  <si>
    <t>Sandesh</t>
  </si>
  <si>
    <t>Micheal</t>
  </si>
  <si>
    <t>Pradeep</t>
  </si>
  <si>
    <t>Nazir</t>
  </si>
  <si>
    <t>Vilas</t>
  </si>
  <si>
    <t>Sandeep</t>
  </si>
  <si>
    <t>Manzoor</t>
  </si>
  <si>
    <t>Ramesh</t>
  </si>
  <si>
    <t>Naresh</t>
  </si>
  <si>
    <t>Revatram</t>
  </si>
  <si>
    <t>Amar</t>
  </si>
  <si>
    <t>Nandu</t>
  </si>
  <si>
    <t>Santhosh</t>
  </si>
  <si>
    <t>Mahadev</t>
  </si>
  <si>
    <t>Ramsurat</t>
  </si>
  <si>
    <t>Abdulla</t>
  </si>
  <si>
    <t>Ankush</t>
  </si>
  <si>
    <t>Sanjay</t>
  </si>
  <si>
    <t>Umesh</t>
  </si>
  <si>
    <t>Ambadas</t>
  </si>
  <si>
    <t>Franky</t>
  </si>
  <si>
    <t>Vishwanath</t>
  </si>
  <si>
    <t>Rajesh</t>
  </si>
  <si>
    <t>Rajendra</t>
  </si>
  <si>
    <t>Ashok</t>
  </si>
  <si>
    <t>Vijay</t>
  </si>
  <si>
    <t>Rohan</t>
  </si>
  <si>
    <t>Avinash</t>
  </si>
  <si>
    <t>2007-09-20</t>
  </si>
  <si>
    <t>2008-02-19</t>
  </si>
  <si>
    <t>2008-05-14</t>
  </si>
  <si>
    <t>2008-12-12</t>
  </si>
  <si>
    <t>2008-04-01</t>
  </si>
  <si>
    <t>2007-12-01</t>
  </si>
  <si>
    <t>2008-11-09</t>
  </si>
  <si>
    <t>2009-02-18</t>
  </si>
  <si>
    <t>2008-11-22</t>
  </si>
  <si>
    <t>2008-02-24</t>
  </si>
  <si>
    <t>2008-05-03</t>
  </si>
  <si>
    <t>2008-10-21</t>
  </si>
  <si>
    <t>2008-08-07</t>
  </si>
  <si>
    <t>2008-04-28</t>
  </si>
  <si>
    <t>2008-11-11</t>
  </si>
  <si>
    <t>2008-05-07</t>
  </si>
  <si>
    <t>2008-02-11</t>
  </si>
  <si>
    <t>2008-06-25</t>
  </si>
  <si>
    <t>2008-08-06</t>
  </si>
  <si>
    <t>2008-01-12</t>
  </si>
  <si>
    <t>2008-06-19</t>
  </si>
  <si>
    <t>2007-12-30</t>
  </si>
  <si>
    <t>2008-03-27</t>
  </si>
  <si>
    <t>2007-12-03</t>
  </si>
  <si>
    <t>2008-03-03</t>
  </si>
  <si>
    <t>2008-09-19</t>
  </si>
  <si>
    <t>2008-06-11</t>
  </si>
  <si>
    <t>2008-04-23</t>
  </si>
  <si>
    <t>2008-02-04</t>
  </si>
  <si>
    <t>2008-08-22</t>
  </si>
  <si>
    <t>2009-01-23</t>
  </si>
  <si>
    <t>2008-04-25</t>
  </si>
  <si>
    <t>2008-07-04</t>
  </si>
  <si>
    <t>2013-04-11</t>
  </si>
  <si>
    <t>2008-01-08</t>
  </si>
  <si>
    <t>2008-08-13</t>
  </si>
  <si>
    <t>2008-06-26</t>
  </si>
  <si>
    <t>Pune</t>
  </si>
  <si>
    <t>Latur</t>
  </si>
  <si>
    <t>Ahmednagar</t>
  </si>
  <si>
    <t>Nizamabad</t>
  </si>
  <si>
    <t>Balrampur</t>
  </si>
  <si>
    <t xml:space="preserve">Kolhapur </t>
  </si>
  <si>
    <t>Solapur</t>
  </si>
  <si>
    <t>Satara</t>
  </si>
  <si>
    <t>Rajasthan</t>
  </si>
  <si>
    <t>Talwale, Barshi, Solapur</t>
  </si>
  <si>
    <t>Kudachi, Karnataka</t>
  </si>
  <si>
    <t>Pune Tal. Haveli, Dist. Pune Maharashtra</t>
  </si>
  <si>
    <t>Malegaon Tal. Nashik, Dist. Nashik Maharashtra</t>
  </si>
  <si>
    <t>Assam Tal. Gorubandha Dist. Sonitpur, State. Assam</t>
  </si>
  <si>
    <t>Kalakad Tal. Tirnalvali Dist.Tirnalvali, State. Tamilnadu</t>
  </si>
  <si>
    <t>Akale Tal. Chiplun, Dist. Ratnagiri State Maharashtra</t>
  </si>
  <si>
    <t>Amravati</t>
  </si>
  <si>
    <t>savli</t>
  </si>
  <si>
    <t>pune</t>
  </si>
  <si>
    <t>Boudha</t>
  </si>
  <si>
    <t/>
  </si>
  <si>
    <t>Krishna Kunj Society Plot No.14 B-Wing, Ghokul Nagar, Pune-15</t>
  </si>
  <si>
    <t>Sr. No. 246/1, Kalwad, Lohegaon, Pune-411032</t>
  </si>
  <si>
    <t>Survey No. 247, Kalwadvasti, Near Airport, Pune 32</t>
  </si>
  <si>
    <t>Lane No.14, Chaudhari nagar Road, No.13, Tingrenagar, Near Goyal Supermarket</t>
  </si>
  <si>
    <t>SR No. 25/9, Flat No. 302 Shree Sai Moti Angan Munjaba Wasti Dhanori - 411015</t>
  </si>
  <si>
    <t>Sr.no 31 behind R.K puram munjabawasti pune-15</t>
  </si>
  <si>
    <t>2nd Chowle opp Khese Indranagr 509 Chowk Pune-32</t>
  </si>
  <si>
    <t>Sr.no-67, Road no-13,shreehans nager bhairanagar dhanri</t>
  </si>
  <si>
    <t>Nirmala</t>
  </si>
  <si>
    <t>Vaishali</t>
  </si>
  <si>
    <t>Preeti</t>
  </si>
  <si>
    <t>Kaushalya</t>
  </si>
  <si>
    <t>Savita</t>
  </si>
  <si>
    <t>Radhika</t>
  </si>
  <si>
    <t>Anuradha</t>
  </si>
  <si>
    <t>Aarati</t>
  </si>
  <si>
    <t>Rekha</t>
  </si>
  <si>
    <t>Swati</t>
  </si>
  <si>
    <t>Pushpa</t>
  </si>
  <si>
    <t>Tejaswi</t>
  </si>
  <si>
    <t>Gaytri</t>
  </si>
  <si>
    <t>Anitha</t>
  </si>
  <si>
    <t>Reshma</t>
  </si>
  <si>
    <t>Sangita</t>
  </si>
  <si>
    <t>Anita</t>
  </si>
  <si>
    <t>Bhayashri</t>
  </si>
  <si>
    <t>Sadhana</t>
  </si>
  <si>
    <t>Santoshdevi</t>
  </si>
  <si>
    <t>Roshni</t>
  </si>
  <si>
    <t>Sughandha</t>
  </si>
  <si>
    <t>Nigar</t>
  </si>
  <si>
    <t>Shushma</t>
  </si>
  <si>
    <t>Lata</t>
  </si>
  <si>
    <t>Supriya</t>
  </si>
  <si>
    <t>Zeenat</t>
  </si>
  <si>
    <t xml:space="preserve">Chitra </t>
  </si>
  <si>
    <t>Madhura</t>
  </si>
  <si>
    <t>Sarita</t>
  </si>
  <si>
    <t>Jyoti</t>
  </si>
  <si>
    <t>Manisha</t>
  </si>
  <si>
    <t>Jayshri</t>
  </si>
  <si>
    <t>Kumkum</t>
  </si>
  <si>
    <t>617596943351</t>
  </si>
  <si>
    <t>483149913537</t>
  </si>
  <si>
    <t>551356130371</t>
  </si>
  <si>
    <t>730793275277</t>
  </si>
  <si>
    <t>705970469538</t>
  </si>
  <si>
    <t>248211242390</t>
  </si>
  <si>
    <t>985286571672</t>
  </si>
  <si>
    <t>920116900343</t>
  </si>
  <si>
    <t>459798306691</t>
  </si>
  <si>
    <t>547389709363</t>
  </si>
  <si>
    <t>333829576575</t>
  </si>
  <si>
    <t>608070442662</t>
  </si>
  <si>
    <t>971211534520</t>
  </si>
  <si>
    <t>525095442910</t>
  </si>
  <si>
    <t>820820829213</t>
  </si>
  <si>
    <t>607989242209</t>
  </si>
  <si>
    <t>817534135902</t>
  </si>
  <si>
    <t>8408048968</t>
  </si>
  <si>
    <t>9881372931</t>
  </si>
  <si>
    <t>8484065993</t>
  </si>
  <si>
    <t>8796865594</t>
  </si>
  <si>
    <t>9970546690</t>
  </si>
  <si>
    <t>2424562332</t>
  </si>
  <si>
    <t>Bhoi</t>
  </si>
  <si>
    <t>Mahar</t>
  </si>
  <si>
    <t>Dhangar</t>
  </si>
  <si>
    <t>Maratha</t>
  </si>
  <si>
    <t>Mali</t>
  </si>
  <si>
    <t>Walmiki</t>
  </si>
  <si>
    <t>Mang</t>
  </si>
  <si>
    <t>Matang</t>
  </si>
  <si>
    <t>Mahadev Koli</t>
  </si>
  <si>
    <t>Wadar</t>
  </si>
  <si>
    <t>Chambhar</t>
  </si>
  <si>
    <t>Bhangi</t>
  </si>
  <si>
    <t>Vadar</t>
  </si>
  <si>
    <t>Vanjari</t>
  </si>
  <si>
    <t>Buddhiesm</t>
  </si>
  <si>
    <t>Lohar</t>
  </si>
  <si>
    <t>2014272515004320062</t>
  </si>
  <si>
    <t>2014272515004320053</t>
  </si>
  <si>
    <t>2014272515004320071</t>
  </si>
  <si>
    <t>2014272515004320093</t>
  </si>
  <si>
    <t>2014272515004320056</t>
  </si>
  <si>
    <t>2014272515004320044</t>
  </si>
  <si>
    <t>2014272515004320086</t>
  </si>
  <si>
    <t>2014272515004320011</t>
  </si>
  <si>
    <t>2014272515004320027</t>
  </si>
  <si>
    <t>2014272515004320046</t>
  </si>
  <si>
    <t>2014272515004320045</t>
  </si>
  <si>
    <t>2014272515004320008</t>
  </si>
  <si>
    <t>2014272515004320018</t>
  </si>
  <si>
    <t>2014272515004320082</t>
  </si>
  <si>
    <t>2014272515004320088</t>
  </si>
  <si>
    <t>2014272515004320065</t>
  </si>
  <si>
    <t>2008272515004320002</t>
  </si>
  <si>
    <t>2014272515004320016</t>
  </si>
  <si>
    <t>2014272515004320009</t>
  </si>
  <si>
    <t>2015272515004320144</t>
  </si>
  <si>
    <t>2015272515004320154</t>
  </si>
  <si>
    <t>2014272515011110029</t>
  </si>
  <si>
    <t>2015272517002210093</t>
  </si>
  <si>
    <t>2016272515004320203</t>
  </si>
  <si>
    <t>2016272515004320181</t>
  </si>
  <si>
    <t>2016272515004320213</t>
  </si>
  <si>
    <t>2012272505094110081</t>
  </si>
  <si>
    <t>2014272515004330137</t>
  </si>
  <si>
    <t>2014272515004340005</t>
  </si>
  <si>
    <t>2014272515004340001</t>
  </si>
  <si>
    <t>2014272515004370017</t>
  </si>
  <si>
    <t>2014273201017050040</t>
  </si>
  <si>
    <t>2014270715065050026</t>
  </si>
  <si>
    <t>2014272515004330069</t>
  </si>
  <si>
    <t xml:space="preserve">Beena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</si>
</sst>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Z1" activePane="topRight" state="frozen"/>
      <selection pane="topRight" activeCell="AB33" sqref="AB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348</v>
      </c>
      <c r="C2" s="5" t="s">
        <v>402</v>
      </c>
      <c r="D2" s="5" t="s">
        <v>314</v>
      </c>
      <c r="F2" s="6" t="s">
        <v>542</v>
      </c>
      <c r="H2" t="s">
        <v>92</v>
      </c>
      <c r="J2" s="6" t="s">
        <v>403</v>
      </c>
      <c r="K2" s="4" t="s">
        <v>88</v>
      </c>
      <c r="L2" s="4" t="s">
        <v>72</v>
      </c>
      <c r="M2" s="4"/>
      <c r="N2" s="4" t="s">
        <v>526</v>
      </c>
      <c r="P2">
        <v>1111111111</v>
      </c>
      <c r="R2" s="4" t="s">
        <v>460</v>
      </c>
      <c r="AB2" s="4" t="s">
        <v>469</v>
      </c>
      <c r="AE2" s="4"/>
      <c r="AK2" s="4" t="s">
        <v>259</v>
      </c>
      <c r="AQ2" t="s">
        <v>87</v>
      </c>
      <c r="AR2" s="4" t="s">
        <v>460</v>
      </c>
      <c r="AU2" s="4" t="s">
        <v>440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368</v>
      </c>
      <c r="C3" s="5" t="s">
        <v>359</v>
      </c>
      <c r="D3" s="5" t="s">
        <v>302</v>
      </c>
      <c r="F3" s="6" t="s">
        <v>543</v>
      </c>
      <c r="H3" t="s">
        <v>92</v>
      </c>
      <c r="J3" s="6" t="s">
        <v>404</v>
      </c>
      <c r="K3" s="4" t="s">
        <v>71</v>
      </c>
      <c r="L3" s="4"/>
      <c r="M3" s="4"/>
      <c r="N3" s="4" t="s">
        <v>459</v>
      </c>
      <c r="P3">
        <v>1111111111</v>
      </c>
      <c r="R3" s="4" t="s">
        <v>503</v>
      </c>
      <c r="AB3" s="4" t="s">
        <v>470</v>
      </c>
      <c r="AE3" s="4"/>
      <c r="AK3" s="4" t="s">
        <v>260</v>
      </c>
      <c r="AQ3" t="s">
        <v>87</v>
      </c>
      <c r="AR3" s="4" t="s">
        <v>460</v>
      </c>
      <c r="AU3" s="4" t="s">
        <v>440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367</v>
      </c>
      <c r="C4" s="5" t="s">
        <v>401</v>
      </c>
      <c r="D4" s="5" t="s">
        <v>332</v>
      </c>
      <c r="F4" s="6" t="s">
        <v>544</v>
      </c>
      <c r="H4" t="s">
        <v>92</v>
      </c>
      <c r="J4" s="6" t="s">
        <v>405</v>
      </c>
      <c r="K4" s="4" t="s">
        <v>71</v>
      </c>
      <c r="L4" s="4" t="s">
        <v>72</v>
      </c>
      <c r="M4" s="4"/>
      <c r="N4" s="4" t="s">
        <v>527</v>
      </c>
      <c r="P4">
        <v>1111111111</v>
      </c>
      <c r="R4" s="4" t="s">
        <v>504</v>
      </c>
      <c r="AB4" s="4" t="s">
        <v>471</v>
      </c>
      <c r="AE4" s="4"/>
      <c r="AK4" s="4" t="s">
        <v>261</v>
      </c>
      <c r="AQ4" t="s">
        <v>87</v>
      </c>
      <c r="AR4" s="4" t="s">
        <v>460</v>
      </c>
      <c r="AU4" s="4" t="s">
        <v>440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364</v>
      </c>
      <c r="C5" s="5" t="s">
        <v>400</v>
      </c>
      <c r="D5" s="5" t="s">
        <v>331</v>
      </c>
      <c r="F5" s="6" t="s">
        <v>545</v>
      </c>
      <c r="H5" t="s">
        <v>92</v>
      </c>
      <c r="J5" s="6" t="s">
        <v>406</v>
      </c>
      <c r="K5" s="4" t="s">
        <v>88</v>
      </c>
      <c r="L5" s="4" t="s">
        <v>72</v>
      </c>
      <c r="M5" s="4"/>
      <c r="N5" s="4" t="s">
        <v>528</v>
      </c>
      <c r="P5">
        <v>1111111111</v>
      </c>
      <c r="R5" s="4" t="s">
        <v>460</v>
      </c>
      <c r="AB5" s="4" t="s">
        <v>472</v>
      </c>
      <c r="AE5" s="4"/>
      <c r="AK5" s="4" t="s">
        <v>262</v>
      </c>
      <c r="AQ5" t="s">
        <v>87</v>
      </c>
      <c r="AR5" s="4" t="s">
        <v>460</v>
      </c>
      <c r="AU5" s="4" t="s">
        <v>440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366</v>
      </c>
      <c r="C6" s="5" t="s">
        <v>399</v>
      </c>
      <c r="D6" s="5" t="s">
        <v>330</v>
      </c>
      <c r="F6" s="6" t="s">
        <v>546</v>
      </c>
      <c r="H6" t="s">
        <v>92</v>
      </c>
      <c r="J6" s="6" t="s">
        <v>407</v>
      </c>
      <c r="K6" s="4" t="s">
        <v>71</v>
      </c>
      <c r="L6" s="4" t="s">
        <v>72</v>
      </c>
      <c r="M6" s="4"/>
      <c r="N6" s="4" t="s">
        <v>529</v>
      </c>
      <c r="P6">
        <v>1111111111</v>
      </c>
      <c r="R6" s="4" t="s">
        <v>460</v>
      </c>
      <c r="AB6" s="4" t="s">
        <v>473</v>
      </c>
      <c r="AE6" s="4"/>
      <c r="AK6" s="4" t="s">
        <v>263</v>
      </c>
      <c r="AQ6" t="s">
        <v>87</v>
      </c>
      <c r="AR6" s="4" t="s">
        <v>460</v>
      </c>
      <c r="AU6" s="4" t="s">
        <v>440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365</v>
      </c>
      <c r="C7" s="5" t="s">
        <v>399</v>
      </c>
      <c r="D7" s="5" t="s">
        <v>329</v>
      </c>
      <c r="F7" s="6" t="s">
        <v>547</v>
      </c>
      <c r="H7" t="s">
        <v>92</v>
      </c>
      <c r="J7" s="6" t="s">
        <v>408</v>
      </c>
      <c r="K7" s="4" t="s">
        <v>88</v>
      </c>
      <c r="L7" s="4" t="s">
        <v>72</v>
      </c>
      <c r="M7" s="4"/>
      <c r="N7" s="4" t="s">
        <v>329</v>
      </c>
      <c r="P7">
        <v>1111111111</v>
      </c>
      <c r="R7" s="4" t="s">
        <v>460</v>
      </c>
      <c r="AB7" s="4" t="s">
        <v>474</v>
      </c>
      <c r="AE7" s="4"/>
      <c r="AK7" s="4" t="s">
        <v>264</v>
      </c>
      <c r="AQ7" t="s">
        <v>87</v>
      </c>
      <c r="AR7" s="4" t="s">
        <v>460</v>
      </c>
      <c r="AU7" s="4" t="s">
        <v>440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364</v>
      </c>
      <c r="C8" s="5" t="s">
        <v>398</v>
      </c>
      <c r="D8" s="5" t="s">
        <v>328</v>
      </c>
      <c r="F8" s="6" t="s">
        <v>548</v>
      </c>
      <c r="H8" t="s">
        <v>92</v>
      </c>
      <c r="J8" s="6" t="s">
        <v>409</v>
      </c>
      <c r="K8" s="4" t="s">
        <v>88</v>
      </c>
      <c r="L8" s="4" t="s">
        <v>72</v>
      </c>
      <c r="M8" s="4"/>
      <c r="N8" s="4" t="s">
        <v>530</v>
      </c>
      <c r="P8">
        <v>1111111111</v>
      </c>
      <c r="R8" s="4" t="s">
        <v>460</v>
      </c>
      <c r="AB8" s="4" t="s">
        <v>475</v>
      </c>
      <c r="AE8" s="4"/>
      <c r="AK8" s="4" t="s">
        <v>265</v>
      </c>
      <c r="AQ8" t="s">
        <v>87</v>
      </c>
      <c r="AR8" s="4" t="s">
        <v>460</v>
      </c>
      <c r="AU8" s="4" t="s">
        <v>441</v>
      </c>
      <c r="AV8" s="4" t="s">
        <v>460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336</v>
      </c>
      <c r="C9" s="5" t="s">
        <v>397</v>
      </c>
      <c r="D9" s="5" t="s">
        <v>327</v>
      </c>
      <c r="F9" s="6" t="s">
        <v>549</v>
      </c>
      <c r="H9" t="s">
        <v>92</v>
      </c>
      <c r="J9" s="6" t="s">
        <v>410</v>
      </c>
      <c r="K9" s="4" t="s">
        <v>71</v>
      </c>
      <c r="L9" s="4" t="s">
        <v>72</v>
      </c>
      <c r="M9" s="4"/>
      <c r="N9" s="4" t="s">
        <v>531</v>
      </c>
      <c r="P9">
        <v>1111111111</v>
      </c>
      <c r="R9" s="4" t="s">
        <v>505</v>
      </c>
      <c r="AB9" s="4" t="s">
        <v>476</v>
      </c>
      <c r="AE9" s="4"/>
      <c r="AK9" s="4" t="s">
        <v>266</v>
      </c>
      <c r="AQ9" t="s">
        <v>87</v>
      </c>
      <c r="AR9" s="4" t="s">
        <v>460</v>
      </c>
      <c r="AU9" s="4" t="s">
        <v>440</v>
      </c>
      <c r="AV9" s="4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363</v>
      </c>
      <c r="C10" s="5" t="s">
        <v>396</v>
      </c>
      <c r="D10" s="5" t="s">
        <v>326</v>
      </c>
      <c r="F10" s="6" t="s">
        <v>550</v>
      </c>
      <c r="H10" t="s">
        <v>92</v>
      </c>
      <c r="J10" s="6" t="s">
        <v>411</v>
      </c>
      <c r="K10" s="4" t="s">
        <v>71</v>
      </c>
      <c r="L10" s="4" t="s">
        <v>72</v>
      </c>
      <c r="M10" s="4"/>
      <c r="N10" s="4" t="s">
        <v>532</v>
      </c>
      <c r="P10">
        <v>1111111111</v>
      </c>
      <c r="R10" s="4" t="s">
        <v>506</v>
      </c>
      <c r="AB10" s="4" t="s">
        <v>477</v>
      </c>
      <c r="AE10" s="4"/>
      <c r="AK10" s="4" t="s">
        <v>267</v>
      </c>
      <c r="AQ10" t="s">
        <v>87</v>
      </c>
      <c r="AR10" s="4" t="s">
        <v>460</v>
      </c>
      <c r="AU10" s="4" t="s">
        <v>440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362</v>
      </c>
      <c r="C11" s="5" t="s">
        <v>395</v>
      </c>
      <c r="D11" s="5" t="s">
        <v>325</v>
      </c>
      <c r="F11" s="6" t="s">
        <v>551</v>
      </c>
      <c r="H11" t="s">
        <v>92</v>
      </c>
      <c r="J11" s="6" t="s">
        <v>412</v>
      </c>
      <c r="K11" s="4" t="s">
        <v>88</v>
      </c>
      <c r="L11" s="4" t="s">
        <v>119</v>
      </c>
      <c r="M11" s="4"/>
      <c r="N11" s="4"/>
      <c r="P11">
        <v>1111111111</v>
      </c>
      <c r="R11" s="4" t="s">
        <v>460</v>
      </c>
      <c r="AB11" s="4" t="s">
        <v>365</v>
      </c>
      <c r="AE11" s="4"/>
      <c r="AK11" s="4" t="s">
        <v>268</v>
      </c>
      <c r="AQ11" t="s">
        <v>87</v>
      </c>
      <c r="AR11" s="4" t="s">
        <v>460</v>
      </c>
      <c r="AU11" s="4" t="s">
        <v>440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361</v>
      </c>
      <c r="C12" s="5" t="s">
        <v>394</v>
      </c>
      <c r="D12" s="5" t="s">
        <v>317</v>
      </c>
      <c r="F12" s="6" t="s">
        <v>552</v>
      </c>
      <c r="H12" t="s">
        <v>92</v>
      </c>
      <c r="J12" s="6" t="s">
        <v>413</v>
      </c>
      <c r="K12" s="4" t="s">
        <v>88</v>
      </c>
      <c r="L12" s="4" t="s">
        <v>72</v>
      </c>
      <c r="M12" s="4"/>
      <c r="N12" s="4" t="s">
        <v>533</v>
      </c>
      <c r="P12">
        <v>1111111111</v>
      </c>
      <c r="R12" s="4" t="s">
        <v>460</v>
      </c>
      <c r="AB12" s="4" t="s">
        <v>478</v>
      </c>
      <c r="AE12" s="4"/>
      <c r="AK12" s="4" t="s">
        <v>269</v>
      </c>
      <c r="AQ12" t="s">
        <v>87</v>
      </c>
      <c r="AR12" s="4" t="s">
        <v>460</v>
      </c>
      <c r="AU12" s="4" t="s">
        <v>442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347</v>
      </c>
      <c r="C13" s="5" t="s">
        <v>373</v>
      </c>
      <c r="D13" s="5" t="s">
        <v>324</v>
      </c>
      <c r="F13" s="6"/>
      <c r="H13" t="s">
        <v>92</v>
      </c>
      <c r="J13" s="6" t="s">
        <v>414</v>
      </c>
      <c r="K13" s="4" t="s">
        <v>71</v>
      </c>
      <c r="L13" s="4" t="s">
        <v>72</v>
      </c>
      <c r="M13" s="4"/>
      <c r="N13" s="4" t="s">
        <v>534</v>
      </c>
      <c r="P13">
        <v>1111111111</v>
      </c>
      <c r="R13" s="4" t="s">
        <v>507</v>
      </c>
      <c r="AB13" s="4" t="s">
        <v>479</v>
      </c>
      <c r="AE13" s="4"/>
      <c r="AK13" s="4" t="s">
        <v>270</v>
      </c>
      <c r="AQ13" t="s">
        <v>87</v>
      </c>
      <c r="AR13" s="4" t="s">
        <v>460</v>
      </c>
      <c r="AU13" s="4" t="s">
        <v>440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360</v>
      </c>
      <c r="C14" s="5" t="s">
        <v>393</v>
      </c>
      <c r="D14" s="5" t="s">
        <v>323</v>
      </c>
      <c r="F14" s="6" t="s">
        <v>553</v>
      </c>
      <c r="H14" t="s">
        <v>92</v>
      </c>
      <c r="J14" s="6" t="s">
        <v>405</v>
      </c>
      <c r="K14" s="4" t="s">
        <v>71</v>
      </c>
      <c r="L14" s="4" t="s">
        <v>72</v>
      </c>
      <c r="M14" s="4"/>
      <c r="N14" s="4" t="s">
        <v>529</v>
      </c>
      <c r="P14">
        <v>1111111111</v>
      </c>
      <c r="R14" s="4" t="s">
        <v>508</v>
      </c>
      <c r="AB14" s="4" t="s">
        <v>480</v>
      </c>
      <c r="AE14" s="4"/>
      <c r="AK14" s="4" t="s">
        <v>271</v>
      </c>
      <c r="AQ14" t="s">
        <v>87</v>
      </c>
      <c r="AR14" s="4" t="s">
        <v>460</v>
      </c>
      <c r="AU14" s="4" t="s">
        <v>440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359</v>
      </c>
      <c r="C15" s="5" t="s">
        <v>392</v>
      </c>
      <c r="D15" s="5" t="s">
        <v>322</v>
      </c>
      <c r="F15" s="6" t="s">
        <v>554</v>
      </c>
      <c r="H15" t="s">
        <v>92</v>
      </c>
      <c r="J15" s="6" t="s">
        <v>415</v>
      </c>
      <c r="K15" s="4" t="s">
        <v>71</v>
      </c>
      <c r="L15" s="4" t="s">
        <v>72</v>
      </c>
      <c r="M15" s="4"/>
      <c r="N15" s="4" t="s">
        <v>322</v>
      </c>
      <c r="P15">
        <v>1111111111</v>
      </c>
      <c r="R15" s="4" t="s">
        <v>460</v>
      </c>
      <c r="AB15" s="4" t="s">
        <v>481</v>
      </c>
      <c r="AE15" s="4"/>
      <c r="AK15" s="4" t="s">
        <v>272</v>
      </c>
      <c r="AQ15" t="s">
        <v>87</v>
      </c>
      <c r="AR15" s="4" t="s">
        <v>460</v>
      </c>
      <c r="AU15" s="4" t="s">
        <v>440</v>
      </c>
      <c r="AV15" s="4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358</v>
      </c>
      <c r="C16" s="5" t="s">
        <v>391</v>
      </c>
      <c r="D16" s="5" t="s">
        <v>314</v>
      </c>
      <c r="F16" s="6" t="s">
        <v>555</v>
      </c>
      <c r="H16" t="s">
        <v>92</v>
      </c>
      <c r="J16" s="6" t="s">
        <v>416</v>
      </c>
      <c r="K16" s="4" t="s">
        <v>88</v>
      </c>
      <c r="L16" s="4" t="s">
        <v>72</v>
      </c>
      <c r="M16" s="4"/>
      <c r="N16" s="4" t="s">
        <v>532</v>
      </c>
      <c r="P16">
        <v>1111111111</v>
      </c>
      <c r="R16" s="4" t="s">
        <v>460</v>
      </c>
      <c r="AB16" s="4" t="s">
        <v>482</v>
      </c>
      <c r="AE16" s="4"/>
      <c r="AK16" s="4" t="s">
        <v>273</v>
      </c>
      <c r="AQ16" t="s">
        <v>87</v>
      </c>
      <c r="AR16" s="4" t="s">
        <v>460</v>
      </c>
      <c r="AU16" s="4" t="s">
        <v>443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357</v>
      </c>
      <c r="C17" s="5" t="s">
        <v>390</v>
      </c>
      <c r="D17" s="5" t="s">
        <v>308</v>
      </c>
      <c r="F17" s="6" t="s">
        <v>556</v>
      </c>
      <c r="H17" t="s">
        <v>92</v>
      </c>
      <c r="J17" s="6" t="s">
        <v>417</v>
      </c>
      <c r="K17" s="4" t="s">
        <v>88</v>
      </c>
      <c r="L17" s="4" t="s">
        <v>89</v>
      </c>
      <c r="M17" s="4"/>
      <c r="N17" s="4"/>
      <c r="P17">
        <v>1111111111</v>
      </c>
      <c r="R17" s="4" t="s">
        <v>460</v>
      </c>
      <c r="AB17" s="4" t="s">
        <v>483</v>
      </c>
      <c r="AE17" s="4"/>
      <c r="AK17" s="4" t="s">
        <v>274</v>
      </c>
      <c r="AQ17" t="s">
        <v>87</v>
      </c>
      <c r="AR17" s="4" t="s">
        <v>460</v>
      </c>
      <c r="AU17" s="4" t="s">
        <v>440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356</v>
      </c>
      <c r="C18" s="5" t="s">
        <v>389</v>
      </c>
      <c r="D18" s="5" t="s">
        <v>321</v>
      </c>
      <c r="F18" s="6" t="s">
        <v>557</v>
      </c>
      <c r="H18" t="s">
        <v>92</v>
      </c>
      <c r="J18" s="6" t="s">
        <v>418</v>
      </c>
      <c r="K18" s="4" t="s">
        <v>71</v>
      </c>
      <c r="L18" s="4" t="s">
        <v>72</v>
      </c>
      <c r="M18" s="4"/>
      <c r="N18" s="4" t="s">
        <v>321</v>
      </c>
      <c r="P18">
        <v>1111111111</v>
      </c>
      <c r="R18" s="4" t="s">
        <v>460</v>
      </c>
      <c r="AB18" s="4" t="s">
        <v>484</v>
      </c>
      <c r="AE18" s="4"/>
      <c r="AK18" s="4" t="s">
        <v>275</v>
      </c>
      <c r="AQ18" t="s">
        <v>87</v>
      </c>
      <c r="AR18" s="4" t="s">
        <v>460</v>
      </c>
      <c r="AU18" s="4" t="s">
        <v>444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355</v>
      </c>
      <c r="C19" s="5" t="s">
        <v>388</v>
      </c>
      <c r="D19" s="5" t="s">
        <v>320</v>
      </c>
      <c r="F19" s="6" t="s">
        <v>558</v>
      </c>
      <c r="H19" t="s">
        <v>92</v>
      </c>
      <c r="J19" s="6" t="s">
        <v>419</v>
      </c>
      <c r="K19" s="4" t="s">
        <v>71</v>
      </c>
      <c r="L19" s="4" t="s">
        <v>72</v>
      </c>
      <c r="M19" s="4"/>
      <c r="N19" s="4" t="s">
        <v>320</v>
      </c>
      <c r="P19">
        <v>1111111111</v>
      </c>
      <c r="R19" s="4" t="s">
        <v>509</v>
      </c>
      <c r="AB19" s="4" t="s">
        <v>485</v>
      </c>
      <c r="AE19" s="4"/>
      <c r="AK19" s="4" t="s">
        <v>276</v>
      </c>
      <c r="AQ19" t="s">
        <v>87</v>
      </c>
      <c r="AR19" s="4" t="s">
        <v>460</v>
      </c>
      <c r="AU19" s="4" t="s">
        <v>445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354</v>
      </c>
      <c r="C20" s="5" t="s">
        <v>387</v>
      </c>
      <c r="D20" s="5" t="s">
        <v>319</v>
      </c>
      <c r="F20" s="6" t="s">
        <v>559</v>
      </c>
      <c r="H20" t="s">
        <v>92</v>
      </c>
      <c r="J20" s="6" t="s">
        <v>420</v>
      </c>
      <c r="K20" s="4" t="s">
        <v>71</v>
      </c>
      <c r="L20" s="4" t="s">
        <v>72</v>
      </c>
      <c r="M20" s="4"/>
      <c r="N20" s="4" t="s">
        <v>535</v>
      </c>
      <c r="P20">
        <v>1111111111</v>
      </c>
      <c r="R20" s="4" t="s">
        <v>460</v>
      </c>
      <c r="AB20" s="4" t="s">
        <v>473</v>
      </c>
      <c r="AE20" s="4"/>
      <c r="AK20" s="4" t="s">
        <v>277</v>
      </c>
      <c r="AQ20" t="s">
        <v>87</v>
      </c>
      <c r="AR20" s="4" t="s">
        <v>460</v>
      </c>
      <c r="AU20" s="4" t="s">
        <v>446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353</v>
      </c>
      <c r="C21" s="5" t="s">
        <v>341</v>
      </c>
      <c r="D21" s="5" t="s">
        <v>302</v>
      </c>
      <c r="F21" s="6" t="s">
        <v>560</v>
      </c>
      <c r="H21" t="s">
        <v>92</v>
      </c>
      <c r="J21" s="6" t="s">
        <v>421</v>
      </c>
      <c r="K21" s="4" t="s">
        <v>71</v>
      </c>
      <c r="L21" s="4" t="s">
        <v>72</v>
      </c>
      <c r="M21" s="4"/>
      <c r="N21" s="4" t="s">
        <v>532</v>
      </c>
      <c r="P21">
        <v>1111111111</v>
      </c>
      <c r="R21" s="4" t="s">
        <v>510</v>
      </c>
      <c r="AB21" s="4" t="s">
        <v>352</v>
      </c>
      <c r="AE21" s="4"/>
      <c r="AK21" s="4" t="s">
        <v>278</v>
      </c>
      <c r="AQ21" t="s">
        <v>87</v>
      </c>
      <c r="AR21" s="4" t="s">
        <v>460</v>
      </c>
      <c r="AU21" s="4" t="s">
        <v>447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352</v>
      </c>
      <c r="C22" s="5" t="s">
        <v>386</v>
      </c>
      <c r="D22" s="5" t="s">
        <v>318</v>
      </c>
      <c r="F22" s="6" t="s">
        <v>561</v>
      </c>
      <c r="H22" t="s">
        <v>92</v>
      </c>
      <c r="J22" s="6" t="s">
        <v>422</v>
      </c>
      <c r="K22" s="4" t="s">
        <v>88</v>
      </c>
      <c r="L22" s="4" t="s">
        <v>72</v>
      </c>
      <c r="M22" s="4"/>
      <c r="N22" s="4" t="s">
        <v>536</v>
      </c>
      <c r="P22">
        <v>1111111111</v>
      </c>
      <c r="R22" s="4" t="s">
        <v>511</v>
      </c>
      <c r="AB22" s="4" t="s">
        <v>486</v>
      </c>
      <c r="AE22" s="4"/>
      <c r="AK22" s="4" t="s">
        <v>279</v>
      </c>
      <c r="AQ22" t="s">
        <v>87</v>
      </c>
      <c r="AR22" s="4" t="s">
        <v>460</v>
      </c>
      <c r="AU22" s="4" t="s">
        <v>446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351</v>
      </c>
      <c r="C23" s="5" t="s">
        <v>385</v>
      </c>
      <c r="D23" s="5" t="s">
        <v>317</v>
      </c>
      <c r="F23" s="6" t="s">
        <v>562</v>
      </c>
      <c r="H23" t="s">
        <v>92</v>
      </c>
      <c r="J23" s="6" t="s">
        <v>423</v>
      </c>
      <c r="K23" s="4" t="s">
        <v>88</v>
      </c>
      <c r="L23" s="4" t="s">
        <v>72</v>
      </c>
      <c r="M23" s="4"/>
      <c r="N23" s="4" t="s">
        <v>532</v>
      </c>
      <c r="P23">
        <v>1111111111</v>
      </c>
      <c r="R23" s="4" t="s">
        <v>460</v>
      </c>
      <c r="AB23" s="4" t="s">
        <v>487</v>
      </c>
      <c r="AE23" s="4"/>
      <c r="AK23" s="4" t="s">
        <v>280</v>
      </c>
      <c r="AQ23" t="s">
        <v>87</v>
      </c>
      <c r="AR23" s="4" t="s">
        <v>460</v>
      </c>
      <c r="AU23" s="4" t="s">
        <v>440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350</v>
      </c>
      <c r="C24" s="5" t="s">
        <v>384</v>
      </c>
      <c r="D24" s="5" t="s">
        <v>316</v>
      </c>
      <c r="F24" s="6"/>
      <c r="H24" t="s">
        <v>92</v>
      </c>
      <c r="J24" s="6" t="s">
        <v>424</v>
      </c>
      <c r="K24" s="4" t="s">
        <v>71</v>
      </c>
      <c r="L24" s="4" t="s">
        <v>72</v>
      </c>
      <c r="M24" s="4"/>
      <c r="N24" s="4" t="s">
        <v>316</v>
      </c>
      <c r="P24">
        <v>1111111111</v>
      </c>
      <c r="R24" s="4" t="s">
        <v>460</v>
      </c>
      <c r="AB24" s="4" t="s">
        <v>488</v>
      </c>
      <c r="AE24" s="4"/>
      <c r="AK24" s="4" t="s">
        <v>281</v>
      </c>
      <c r="AQ24" t="s">
        <v>87</v>
      </c>
      <c r="AR24" s="4" t="s">
        <v>460</v>
      </c>
      <c r="AU24" s="4" t="s">
        <v>448</v>
      </c>
      <c r="AV24" s="4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349</v>
      </c>
      <c r="C25" s="5" t="s">
        <v>383</v>
      </c>
      <c r="D25" s="5" t="s">
        <v>315</v>
      </c>
      <c r="F25" s="6" t="s">
        <v>563</v>
      </c>
      <c r="H25" t="s">
        <v>92</v>
      </c>
      <c r="J25" s="6" t="s">
        <v>406</v>
      </c>
      <c r="K25" s="4" t="s">
        <v>88</v>
      </c>
      <c r="L25" s="4" t="s">
        <v>72</v>
      </c>
      <c r="M25" s="4"/>
      <c r="N25" s="4" t="s">
        <v>537</v>
      </c>
      <c r="P25">
        <v>1111111111</v>
      </c>
      <c r="R25" s="4" t="s">
        <v>512</v>
      </c>
      <c r="AB25" s="4" t="s">
        <v>489</v>
      </c>
      <c r="AE25" s="4"/>
      <c r="AK25" s="4" t="s">
        <v>282</v>
      </c>
      <c r="AQ25" t="s">
        <v>87</v>
      </c>
      <c r="AR25" s="4" t="s">
        <v>460</v>
      </c>
      <c r="AU25" s="4" t="s">
        <v>440</v>
      </c>
      <c r="AV25" s="4" t="s">
        <v>97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348</v>
      </c>
      <c r="C26" s="5" t="s">
        <v>373</v>
      </c>
      <c r="D26" s="5" t="s">
        <v>314</v>
      </c>
      <c r="F26" s="6" t="s">
        <v>564</v>
      </c>
      <c r="H26" t="s">
        <v>92</v>
      </c>
      <c r="J26" s="6" t="s">
        <v>425</v>
      </c>
      <c r="K26" s="4" t="s">
        <v>71</v>
      </c>
      <c r="L26" s="4" t="s">
        <v>72</v>
      </c>
      <c r="M26" s="4"/>
      <c r="N26" s="4" t="s">
        <v>532</v>
      </c>
      <c r="P26">
        <v>1111111111</v>
      </c>
      <c r="R26" s="4" t="s">
        <v>460</v>
      </c>
      <c r="AB26" s="4" t="s">
        <v>470</v>
      </c>
      <c r="AE26" s="4"/>
      <c r="AK26" s="4" t="s">
        <v>283</v>
      </c>
      <c r="AQ26" t="s">
        <v>87</v>
      </c>
      <c r="AR26" s="4" t="s">
        <v>460</v>
      </c>
      <c r="AU26" s="4" t="s">
        <v>449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347</v>
      </c>
      <c r="C27" s="5" t="s">
        <v>382</v>
      </c>
      <c r="D27" s="5" t="s">
        <v>313</v>
      </c>
      <c r="F27" s="6" t="s">
        <v>565</v>
      </c>
      <c r="H27" t="s">
        <v>92</v>
      </c>
      <c r="J27" s="6" t="s">
        <v>426</v>
      </c>
      <c r="K27" s="4" t="s">
        <v>71</v>
      </c>
      <c r="L27" s="4" t="s">
        <v>72</v>
      </c>
      <c r="M27" s="4"/>
      <c r="N27" s="4" t="s">
        <v>538</v>
      </c>
      <c r="P27">
        <v>1111111111</v>
      </c>
      <c r="R27" s="4" t="s">
        <v>513</v>
      </c>
      <c r="AB27" s="4" t="s">
        <v>490</v>
      </c>
      <c r="AE27" s="4"/>
      <c r="AK27" s="4" t="s">
        <v>284</v>
      </c>
      <c r="AQ27" t="s">
        <v>87</v>
      </c>
      <c r="AR27" s="4" t="s">
        <v>460</v>
      </c>
      <c r="AU27" s="4" t="s">
        <v>440</v>
      </c>
      <c r="AV27" s="4" t="s">
        <v>111</v>
      </c>
      <c r="YG27" t="s">
        <v>254</v>
      </c>
    </row>
    <row r="28" spans="1:657">
      <c r="A28">
        <v>27</v>
      </c>
      <c r="B28" s="5" t="s">
        <v>346</v>
      </c>
      <c r="C28" s="5" t="s">
        <v>381</v>
      </c>
      <c r="D28" s="5" t="s">
        <v>312</v>
      </c>
      <c r="F28" s="6" t="s">
        <v>566</v>
      </c>
      <c r="H28" t="s">
        <v>92</v>
      </c>
      <c r="J28" s="6" t="s">
        <v>427</v>
      </c>
      <c r="K28" s="4" t="s">
        <v>71</v>
      </c>
      <c r="L28" s="4" t="s">
        <v>89</v>
      </c>
      <c r="M28" s="4"/>
      <c r="N28" s="4"/>
      <c r="P28">
        <v>1111111111</v>
      </c>
      <c r="R28" s="4" t="s">
        <v>460</v>
      </c>
      <c r="AB28" s="4" t="s">
        <v>491</v>
      </c>
      <c r="AE28" s="4"/>
      <c r="AK28" s="4" t="s">
        <v>285</v>
      </c>
      <c r="AQ28" t="s">
        <v>87</v>
      </c>
      <c r="AR28" s="4" t="s">
        <v>460</v>
      </c>
      <c r="AU28" s="4" t="s">
        <v>450</v>
      </c>
      <c r="AV28" s="4" t="s">
        <v>97</v>
      </c>
      <c r="YG28" t="s">
        <v>255</v>
      </c>
    </row>
    <row r="29" spans="1:657">
      <c r="A29">
        <v>28</v>
      </c>
      <c r="B29" s="5" t="s">
        <v>345</v>
      </c>
      <c r="C29" s="5" t="s">
        <v>380</v>
      </c>
      <c r="D29" s="5" t="s">
        <v>311</v>
      </c>
      <c r="F29" s="6" t="s">
        <v>567</v>
      </c>
      <c r="H29" t="s">
        <v>92</v>
      </c>
      <c r="J29" s="6" t="s">
        <v>428</v>
      </c>
      <c r="K29" s="4" t="s">
        <v>71</v>
      </c>
      <c r="L29" s="4" t="s">
        <v>72</v>
      </c>
      <c r="M29" s="4"/>
      <c r="N29" s="4" t="s">
        <v>532</v>
      </c>
      <c r="P29">
        <v>1111111111</v>
      </c>
      <c r="R29" s="4" t="s">
        <v>514</v>
      </c>
      <c r="AB29" s="4" t="s">
        <v>492</v>
      </c>
      <c r="AE29" s="4"/>
      <c r="AK29" s="4" t="s">
        <v>286</v>
      </c>
      <c r="AQ29" t="s">
        <v>87</v>
      </c>
      <c r="AR29" s="4" t="s">
        <v>460</v>
      </c>
      <c r="AU29" s="4" t="s">
        <v>440</v>
      </c>
      <c r="AV29" s="4" t="s">
        <v>111</v>
      </c>
      <c r="YG29" t="s">
        <v>256</v>
      </c>
    </row>
    <row r="30" spans="1:657">
      <c r="A30">
        <v>29</v>
      </c>
      <c r="B30" s="5" t="s">
        <v>344</v>
      </c>
      <c r="C30" s="5" t="s">
        <v>379</v>
      </c>
      <c r="D30" s="5" t="s">
        <v>310</v>
      </c>
      <c r="F30" s="6" t="s">
        <v>568</v>
      </c>
      <c r="H30" t="s">
        <v>92</v>
      </c>
      <c r="J30" s="6" t="s">
        <v>429</v>
      </c>
      <c r="K30" s="4" t="s">
        <v>71</v>
      </c>
      <c r="L30" s="4" t="s">
        <v>72</v>
      </c>
      <c r="M30" s="4"/>
      <c r="N30" s="4" t="s">
        <v>539</v>
      </c>
      <c r="P30">
        <v>1111111111</v>
      </c>
      <c r="R30" s="4" t="s">
        <v>515</v>
      </c>
      <c r="AB30" s="4" t="s">
        <v>493</v>
      </c>
      <c r="AE30" s="4"/>
      <c r="AK30" s="4" t="s">
        <v>287</v>
      </c>
      <c r="AQ30" t="s">
        <v>87</v>
      </c>
      <c r="AR30" s="4" t="s">
        <v>460</v>
      </c>
      <c r="AU30" s="4" t="s">
        <v>440</v>
      </c>
      <c r="AV30" s="4" t="s">
        <v>111</v>
      </c>
      <c r="YG30" t="s">
        <v>257</v>
      </c>
    </row>
    <row r="31" spans="1:657">
      <c r="A31">
        <v>30</v>
      </c>
      <c r="B31" s="5" t="s">
        <v>343</v>
      </c>
      <c r="C31" s="5" t="s">
        <v>341</v>
      </c>
      <c r="D31" s="5" t="s">
        <v>309</v>
      </c>
      <c r="F31" s="6" t="s">
        <v>569</v>
      </c>
      <c r="H31" t="s">
        <v>92</v>
      </c>
      <c r="J31" s="6" t="s">
        <v>430</v>
      </c>
      <c r="K31" s="4" t="s">
        <v>71</v>
      </c>
      <c r="L31" s="4" t="s">
        <v>72</v>
      </c>
      <c r="M31" s="4"/>
      <c r="N31" s="4" t="s">
        <v>529</v>
      </c>
      <c r="P31">
        <v>1111111111</v>
      </c>
      <c r="R31" s="4" t="s">
        <v>460</v>
      </c>
      <c r="AB31" s="4" t="s">
        <v>494</v>
      </c>
      <c r="AE31" s="4"/>
      <c r="AK31" s="4" t="s">
        <v>288</v>
      </c>
      <c r="AQ31" t="s">
        <v>87</v>
      </c>
      <c r="AR31" s="4" t="s">
        <v>461</v>
      </c>
      <c r="AU31" s="4" t="s">
        <v>451</v>
      </c>
      <c r="AV31" s="4" t="s">
        <v>111</v>
      </c>
      <c r="YG31" t="s">
        <v>258</v>
      </c>
    </row>
    <row r="32" spans="1:657">
      <c r="A32">
        <v>31</v>
      </c>
      <c r="B32" s="5" t="s">
        <v>342</v>
      </c>
      <c r="C32" s="5" t="s">
        <v>378</v>
      </c>
      <c r="D32" s="5" t="s">
        <v>308</v>
      </c>
      <c r="F32" s="6" t="s">
        <v>570</v>
      </c>
      <c r="H32" t="s">
        <v>92</v>
      </c>
      <c r="J32" s="6" t="s">
        <v>431</v>
      </c>
      <c r="K32" s="4" t="s">
        <v>71</v>
      </c>
      <c r="L32" s="4" t="s">
        <v>89</v>
      </c>
      <c r="M32" s="4"/>
      <c r="N32" s="4"/>
      <c r="P32">
        <v>1111111111</v>
      </c>
      <c r="R32" s="4" t="s">
        <v>460</v>
      </c>
      <c r="AB32" s="4" t="s">
        <v>495</v>
      </c>
      <c r="AE32" s="4"/>
      <c r="AK32" s="4" t="s">
        <v>289</v>
      </c>
      <c r="AQ32" t="s">
        <v>87</v>
      </c>
      <c r="AR32" s="4" t="s">
        <v>462</v>
      </c>
      <c r="AU32" s="4" t="s">
        <v>452</v>
      </c>
      <c r="AV32" s="4" t="s">
        <v>97</v>
      </c>
      <c r="YG32" t="s">
        <v>84</v>
      </c>
    </row>
    <row r="33" spans="1:657">
      <c r="A33">
        <v>32</v>
      </c>
      <c r="B33" s="5" t="s">
        <v>341</v>
      </c>
      <c r="C33" s="5" t="s">
        <v>377</v>
      </c>
      <c r="D33" s="5" t="s">
        <v>307</v>
      </c>
      <c r="F33" s="6" t="s">
        <v>571</v>
      </c>
      <c r="H33" t="s">
        <v>92</v>
      </c>
      <c r="J33" s="6" t="s">
        <v>432</v>
      </c>
      <c r="K33" s="4" t="s">
        <v>71</v>
      </c>
      <c r="L33" s="4" t="s">
        <v>72</v>
      </c>
      <c r="M33" s="4"/>
      <c r="N33" s="4" t="s">
        <v>307</v>
      </c>
      <c r="P33">
        <v>1111111111</v>
      </c>
      <c r="R33" s="4" t="s">
        <v>460</v>
      </c>
      <c r="AB33" s="7" t="s">
        <v>576</v>
      </c>
      <c r="AE33" s="4"/>
      <c r="AK33" s="4" t="s">
        <v>290</v>
      </c>
      <c r="AQ33" t="s">
        <v>87</v>
      </c>
      <c r="AR33" s="4" t="s">
        <v>463</v>
      </c>
      <c r="AU33" s="4" t="s">
        <v>453</v>
      </c>
      <c r="AV33" s="4" t="s">
        <v>97</v>
      </c>
      <c r="YG33" t="s">
        <v>122</v>
      </c>
    </row>
    <row r="34" spans="1:657">
      <c r="A34">
        <v>33</v>
      </c>
      <c r="B34" s="5" t="s">
        <v>340</v>
      </c>
      <c r="C34" s="5" t="s">
        <v>376</v>
      </c>
      <c r="D34" s="5" t="s">
        <v>306</v>
      </c>
      <c r="F34" s="6" t="s">
        <v>572</v>
      </c>
      <c r="H34" t="s">
        <v>92</v>
      </c>
      <c r="J34" s="6" t="s">
        <v>433</v>
      </c>
      <c r="K34" s="4" t="s">
        <v>71</v>
      </c>
      <c r="L34" s="4"/>
      <c r="M34" s="4"/>
      <c r="N34" s="4"/>
      <c r="P34">
        <v>1111111111</v>
      </c>
      <c r="R34" s="4" t="s">
        <v>516</v>
      </c>
      <c r="AB34" s="4" t="s">
        <v>496</v>
      </c>
      <c r="AE34" s="4"/>
      <c r="AK34" s="4" t="s">
        <v>291</v>
      </c>
      <c r="AQ34" t="s">
        <v>87</v>
      </c>
      <c r="AR34" s="4" t="s">
        <v>464</v>
      </c>
      <c r="AU34" s="4" t="s">
        <v>454</v>
      </c>
      <c r="AV34" s="4" t="s">
        <v>97</v>
      </c>
    </row>
    <row r="35" spans="1:657">
      <c r="A35">
        <v>34</v>
      </c>
      <c r="B35" s="5" t="s">
        <v>339</v>
      </c>
      <c r="C35" s="5" t="s">
        <v>375</v>
      </c>
      <c r="D35" s="5" t="s">
        <v>305</v>
      </c>
      <c r="F35" s="6" t="s">
        <v>573</v>
      </c>
      <c r="H35" t="s">
        <v>92</v>
      </c>
      <c r="J35" s="6" t="s">
        <v>434</v>
      </c>
      <c r="K35" s="4" t="s">
        <v>71</v>
      </c>
      <c r="L35" s="4" t="s">
        <v>72</v>
      </c>
      <c r="M35" s="4"/>
      <c r="N35" s="4" t="s">
        <v>529</v>
      </c>
      <c r="P35">
        <v>1111111111</v>
      </c>
      <c r="R35" s="4" t="s">
        <v>460</v>
      </c>
      <c r="AB35" s="4" t="s">
        <v>497</v>
      </c>
      <c r="AE35" s="4"/>
      <c r="AK35" s="4" t="s">
        <v>292</v>
      </c>
      <c r="AQ35" t="s">
        <v>87</v>
      </c>
      <c r="AR35" s="4" t="s">
        <v>465</v>
      </c>
      <c r="AU35" s="4" t="s">
        <v>455</v>
      </c>
      <c r="AV35" s="4" t="s">
        <v>111</v>
      </c>
    </row>
    <row r="36" spans="1:657">
      <c r="A36">
        <v>35</v>
      </c>
      <c r="B36" s="5" t="s">
        <v>338</v>
      </c>
      <c r="C36" s="5" t="s">
        <v>374</v>
      </c>
      <c r="D36" s="5" t="s">
        <v>304</v>
      </c>
      <c r="F36" s="6" t="s">
        <v>574</v>
      </c>
      <c r="H36" t="s">
        <v>92</v>
      </c>
      <c r="J36" s="6" t="s">
        <v>433</v>
      </c>
      <c r="K36" s="4" t="s">
        <v>71</v>
      </c>
      <c r="L36" s="4" t="s">
        <v>132</v>
      </c>
      <c r="M36" s="4" t="s">
        <v>107</v>
      </c>
      <c r="N36" s="4" t="s">
        <v>540</v>
      </c>
      <c r="P36">
        <v>1111111111</v>
      </c>
      <c r="R36" s="4" t="s">
        <v>517</v>
      </c>
      <c r="AB36" s="4" t="s">
        <v>498</v>
      </c>
      <c r="AE36" s="4" t="s">
        <v>520</v>
      </c>
      <c r="AK36" s="4" t="s">
        <v>293</v>
      </c>
      <c r="AQ36" t="s">
        <v>87</v>
      </c>
      <c r="AR36" s="4" t="s">
        <v>466</v>
      </c>
      <c r="AU36" s="4" t="s">
        <v>456</v>
      </c>
      <c r="AV36" s="4" t="s">
        <v>111</v>
      </c>
    </row>
    <row r="37" spans="1:657">
      <c r="A37">
        <v>36</v>
      </c>
      <c r="B37" s="5" t="s">
        <v>337</v>
      </c>
      <c r="C37" s="5" t="s">
        <v>373</v>
      </c>
      <c r="D37" s="5" t="s">
        <v>303</v>
      </c>
      <c r="F37" s="6" t="s">
        <v>575</v>
      </c>
      <c r="H37" t="s">
        <v>92</v>
      </c>
      <c r="J37" s="6" t="s">
        <v>435</v>
      </c>
      <c r="K37" s="4" t="s">
        <v>71</v>
      </c>
      <c r="L37" s="4" t="s">
        <v>72</v>
      </c>
      <c r="M37" s="4" t="s">
        <v>91</v>
      </c>
      <c r="N37" s="4" t="s">
        <v>303</v>
      </c>
      <c r="P37">
        <v>1111111111</v>
      </c>
      <c r="R37" s="4" t="s">
        <v>518</v>
      </c>
      <c r="AB37" s="4" t="s">
        <v>499</v>
      </c>
      <c r="AE37" s="4" t="s">
        <v>521</v>
      </c>
      <c r="AK37" s="4" t="s">
        <v>294</v>
      </c>
      <c r="AQ37" t="s">
        <v>87</v>
      </c>
      <c r="AR37" s="4" t="s">
        <v>467</v>
      </c>
      <c r="AU37" s="4" t="s">
        <v>440</v>
      </c>
      <c r="AV37" s="4" t="s">
        <v>149</v>
      </c>
    </row>
    <row r="38" spans="1:657">
      <c r="A38">
        <v>37</v>
      </c>
      <c r="B38" s="5" t="s">
        <v>336</v>
      </c>
      <c r="C38" s="5" t="s">
        <v>372</v>
      </c>
      <c r="D38" s="5" t="s">
        <v>302</v>
      </c>
      <c r="F38" s="6"/>
      <c r="H38" t="s">
        <v>92</v>
      </c>
      <c r="J38" s="6" t="s">
        <v>436</v>
      </c>
      <c r="K38" s="4" t="s">
        <v>71</v>
      </c>
      <c r="L38" s="4" t="s">
        <v>132</v>
      </c>
      <c r="M38" s="4" t="s">
        <v>107</v>
      </c>
      <c r="N38" s="4" t="s">
        <v>532</v>
      </c>
      <c r="P38">
        <v>1111111111</v>
      </c>
      <c r="R38" s="4" t="s">
        <v>460</v>
      </c>
      <c r="AB38" s="4" t="s">
        <v>500</v>
      </c>
      <c r="AE38" s="4" t="s">
        <v>522</v>
      </c>
      <c r="AK38" s="4" t="s">
        <v>295</v>
      </c>
      <c r="AQ38" t="s">
        <v>87</v>
      </c>
      <c r="AR38" s="4" t="s">
        <v>460</v>
      </c>
      <c r="AU38" s="4" t="s">
        <v>440</v>
      </c>
      <c r="AV38" s="4" t="s">
        <v>111</v>
      </c>
    </row>
    <row r="39" spans="1:657">
      <c r="A39">
        <v>38</v>
      </c>
      <c r="B39" s="5" t="s">
        <v>335</v>
      </c>
      <c r="C39" s="5" t="s">
        <v>371</v>
      </c>
      <c r="D39" s="5" t="s">
        <v>301</v>
      </c>
      <c r="F39" s="6"/>
      <c r="H39" t="s">
        <v>92</v>
      </c>
      <c r="J39" s="6" t="s">
        <v>437</v>
      </c>
      <c r="K39" s="4" t="s">
        <v>88</v>
      </c>
      <c r="L39" s="4" t="s">
        <v>72</v>
      </c>
      <c r="M39" s="4" t="s">
        <v>133</v>
      </c>
      <c r="N39" s="4" t="s">
        <v>541</v>
      </c>
      <c r="P39">
        <v>1111111111</v>
      </c>
      <c r="R39" s="4" t="s">
        <v>460</v>
      </c>
      <c r="AB39" s="4" t="s">
        <v>470</v>
      </c>
      <c r="AE39" s="4" t="s">
        <v>523</v>
      </c>
      <c r="AK39" s="4" t="s">
        <v>296</v>
      </c>
      <c r="AQ39" t="s">
        <v>87</v>
      </c>
      <c r="AR39" s="4" t="s">
        <v>468</v>
      </c>
      <c r="AU39" s="4" t="s">
        <v>440</v>
      </c>
      <c r="AV39" s="4" t="s">
        <v>111</v>
      </c>
    </row>
    <row r="40" spans="1:657">
      <c r="A40">
        <v>39</v>
      </c>
      <c r="B40" s="5" t="s">
        <v>334</v>
      </c>
      <c r="C40" s="5" t="s">
        <v>370</v>
      </c>
      <c r="D40" s="5" t="s">
        <v>300</v>
      </c>
      <c r="F40" s="6"/>
      <c r="H40" t="s">
        <v>92</v>
      </c>
      <c r="J40" s="6" t="s">
        <v>438</v>
      </c>
      <c r="K40" s="4" t="s">
        <v>71</v>
      </c>
      <c r="L40" s="4" t="s">
        <v>72</v>
      </c>
      <c r="M40" s="4" t="s">
        <v>73</v>
      </c>
      <c r="N40" s="4" t="s">
        <v>529</v>
      </c>
      <c r="P40">
        <v>1111111111</v>
      </c>
      <c r="R40" s="4" t="s">
        <v>519</v>
      </c>
      <c r="AB40" s="4" t="s">
        <v>501</v>
      </c>
      <c r="AE40" s="4" t="s">
        <v>524</v>
      </c>
      <c r="AK40" s="4" t="s">
        <v>297</v>
      </c>
      <c r="AQ40" t="s">
        <v>87</v>
      </c>
      <c r="AR40" s="4" t="s">
        <v>460</v>
      </c>
      <c r="AU40" s="4" t="s">
        <v>457</v>
      </c>
      <c r="AV40" s="4" t="s">
        <v>111</v>
      </c>
    </row>
    <row r="41" spans="1:657">
      <c r="A41">
        <v>40</v>
      </c>
      <c r="B41" s="5" t="s">
        <v>333</v>
      </c>
      <c r="C41" s="5" t="s">
        <v>369</v>
      </c>
      <c r="D41" s="5" t="s">
        <v>299</v>
      </c>
      <c r="F41" s="6"/>
      <c r="H41" t="s">
        <v>92</v>
      </c>
      <c r="J41" s="6" t="s">
        <v>439</v>
      </c>
      <c r="K41" s="4" t="s">
        <v>71</v>
      </c>
      <c r="L41" s="4" t="s">
        <v>72</v>
      </c>
      <c r="M41" s="4" t="s">
        <v>73</v>
      </c>
      <c r="N41" s="4" t="s">
        <v>329</v>
      </c>
      <c r="P41">
        <v>1111111111</v>
      </c>
      <c r="R41" s="4" t="s">
        <v>460</v>
      </c>
      <c r="AB41" s="4" t="s">
        <v>502</v>
      </c>
      <c r="AE41" s="4" t="s">
        <v>525</v>
      </c>
      <c r="AK41" s="4" t="s">
        <v>298</v>
      </c>
      <c r="AQ41" t="s">
        <v>87</v>
      </c>
      <c r="AR41" s="4" t="s">
        <v>460</v>
      </c>
      <c r="AU41" s="4" t="s">
        <v>458</v>
      </c>
      <c r="AV41" s="4" t="s">
        <v>111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2021M08C</dc:title>
  <dc:subject>Spreadsheet export</dc:subject>
  <dc:creator>VidyaLekha</dc:creator>
  <cp:keywords>VidyaLekha, excel, export</cp:keywords>
  <dc:description>Use this template to upload students data in bulk for the standard :2021M08C.</dc:description>
  <cp:lastModifiedBy>ShishirSandhya</cp:lastModifiedBy>
  <dcterms:created xsi:type="dcterms:W3CDTF">2021-12-07T04:41:45Z</dcterms:created>
  <dcterms:modified xsi:type="dcterms:W3CDTF">2021-12-07T04:57:40Z</dcterms:modified>
  <cp:category>Excel</cp:category>
</cp:coreProperties>
</file>