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9C" sheetId="1" r:id="rId1"/>
  </sheets>
  <definedNames>
    <definedName name="blood_group">'2021M09C'!$YA$1:$YA$8</definedName>
    <definedName name="boarding_type">'2021M09C'!$XW$1:$XW$5</definedName>
    <definedName name="class_id">'2021M09C'!$XV$2</definedName>
    <definedName name="consession_category">'2021M09C'!$XU$1:$XU$7</definedName>
    <definedName name="disability">'2021M09C'!$YC$1:$YC$26</definedName>
    <definedName name="edu_qual_degree">'2021M09C'!$YG$1:$YG$33</definedName>
    <definedName name="gender">'2021M09C'!$XR$1:$XR$2</definedName>
    <definedName name="income_bracket">'2021M09C'!$YH$1:$YH$9</definedName>
    <definedName name="language">'2021M09C'!$YB$1:$YB$16</definedName>
    <definedName name="nationality">'2021M09C'!$XZ$1:$XZ$2</definedName>
    <definedName name="occupation">'2021M09C'!$YF$1:$YF$22</definedName>
    <definedName name="prev_school_board">'2021M09C'!$YD$1:$YD$9</definedName>
    <definedName name="relation">'2021M09C'!$YE$1:$YE$7</definedName>
    <definedName name="religion">'2021M09C'!$XS$1:$XS$12</definedName>
    <definedName name="rte_category">'2021M09C'!$XY$1:$XY$4</definedName>
    <definedName name="std_list">'2021M09C'!$YK$1:$YK$10</definedName>
    <definedName name="student_category">'2021M09C'!$XT$1:$XT$26</definedName>
    <definedName name="yesno">'2021M09C'!$YL$1:$YL$2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<sst xmlns="http://schemas.openxmlformats.org/spreadsheetml/2006/main" count="889" uniqueCount="555">
  <si>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</si>
  <si>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</si>
  <si>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</si>
  <si>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</si>
  <si>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</si>
  <si>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</si>
  <si>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</si>
  <si>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</si>
  <si>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</si>
  <si>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</si>
  <si>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</si>
  <si>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</si>
  <si>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</si>
  <si>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</si>
  <si>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</si>
  <si>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</si>
  <si>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</si>
  <si>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</si>
  <si>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</si>
  <si>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</si>
  <si>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</si>
  <si>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</si>
  <si>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</si>
  <si>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</si>
  <si>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</si>
  <si>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</si>
  <si>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</si>
  <si>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</si>
  <si>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</si>
  <si>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</si>
  <si>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</si>
  <si>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</si>
  <si>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</si>
  <si>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</si>
  <si>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</si>
  <si>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</si>
  <si>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</si>
  <si>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</si>
  <si>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</si>
  <si>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</si>
  <si>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</si>
  <si>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</si>
  <si>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</si>
  <si>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</si>
  <si>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</si>
  <si>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</si>
  <si>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</si>
  <si>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</si>
  <si>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</si>
  <si>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</si>
  <si>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</si>
  <si>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</si>
  <si>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</si>
  <si>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</si>
  <si>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</si>
  <si>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</si>
  <si>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</si>
  <si>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</si>
  <si>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</si>
  <si>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</si>
  <si>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</si>
  <si>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</si>
  <si>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</si>
  <si>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</si>
  <si>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</si>
  <si>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</si>
  <si>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</si>
  <si>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</si>
  <si>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</si>
  <si>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</si>
  <si>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</si>
  <si>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</si>
  <si>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</si>
  <si>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</si>
  <si>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</si>
  <si>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</si>
  <si>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</si>
  <si>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</si>
  <si>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</si>
  <si>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</si>
  <si>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</si>
  <si>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</si>
  <si>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</si>
  <si>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</si>
  <si>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</si>
  <si>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</si>
  <si>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</si>
  <si>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</si>
  <si>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</si>
  <si>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</si>
  <si>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</si>
  <si>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</si>
  <si>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</si>
  <si>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</si>
  <si>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</si>
  <si>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</si>
  <si>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</si>
  <si>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</si>
  <si>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</si>
  <si>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</si>
  <si>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</si>
  <si>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</si>
  <si>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</si>
  <si>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</si>
  <si>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</si>
  <si>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</si>
  <si>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</si>
  <si>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</si>
  <si>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</si>
  <si>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</si>
  <si>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</si>
  <si>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</si>
  <si>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</si>
  <si>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</si>
  <si>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</si>
  <si>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</si>
  <si>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</si>
  <si>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</si>
  <si>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</si>
  <si>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</si>
  <si>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</si>
  <si>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</si>
  <si>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</si>
  <si>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</si>
  <si>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</si>
  <si>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</si>
  <si>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</si>
  <si>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</si>
  <si>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</si>
  <si>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</si>
  <si>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</si>
  <si>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</si>
  <si>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</si>
  <si>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</si>
  <si>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</si>
  <si>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</si>
  <si>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</si>
  <si>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</si>
  <si>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</si>
  <si>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</si>
  <si>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</si>
  <si>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</si>
  <si>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</si>
  <si>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</si>
  <si>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</si>
  <si>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</si>
  <si>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</si>
  <si>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</si>
  <si>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</si>
  <si>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</si>
  <si>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</si>
  <si>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</si>
  <si>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</si>
  <si>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</si>
  <si>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</si>
  <si>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</si>
  <si>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</si>
  <si>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</si>
  <si>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</si>
  <si>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</si>
  <si>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</si>
  <si>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</si>
  <si>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</si>
  <si>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</si>
  <si>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</si>
  <si>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</si>
  <si>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</si>
  <si>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</si>
  <si>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</si>
  <si>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</si>
  <si>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</si>
  <si>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</si>
  <si>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</si>
  <si>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</si>
  <si>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</si>
  <si>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</si>
  <si>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</si>
  <si>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</si>
  <si>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</si>
  <si>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</si>
  <si>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</si>
  <si>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</si>
  <si>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</si>
  <si>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</si>
  <si>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</si>
  <si>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</si>
  <si>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</si>
  <si>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</si>
  <si>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</si>
  <si>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</si>
  <si>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</si>
  <si>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</si>
  <si>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</si>
  <si>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</si>
  <si>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</si>
  <si>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</si>
  <si>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</si>
  <si>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</si>
  <si>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</si>
  <si>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</si>
  <si>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</si>
  <si>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</si>
  <si>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</si>
  <si>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</si>
  <si>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</si>
  <si>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</si>
  <si>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</si>
  <si>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</si>
  <si>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</si>
  <si>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</si>
  <si>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</si>
  <si>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</si>
  <si>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</si>
  <si>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</si>
  <si>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</si>
  <si>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</si>
  <si>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</si>
  <si>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</si>
  <si>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</si>
  <si>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</si>
  <si>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</si>
  <si>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</si>
  <si>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</si>
  <si>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</si>
  <si>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</si>
  <si>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</si>
  <si>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</si>
  <si>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</si>
  <si>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</si>
  <si>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</si>
  <si>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</si>
  <si>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</si>
  <si>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</si>
  <si>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</si>
  <si>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</si>
  <si>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</si>
  <si>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</si>
  <si>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</si>
  <si>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</si>
  <si>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</si>
  <si>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</si>
  <si>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</si>
  <si>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</si>
  <si>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</si>
  <si>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</si>
  <si>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</si>
  <si>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</si>
  <si>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</si>
  <si>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</si>
  <si>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</si>
  <si>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</si>
  <si>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</si>
  <si>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</si>
  <si>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</si>
  <si>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</si>
  <si>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</si>
  <si>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</si>
  <si>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</si>
  <si>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</si>
  <si>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295</t>
  </si>
  <si>
    <t>300</t>
  </si>
  <si>
    <t>301</t>
  </si>
  <si>
    <t>306</t>
  </si>
  <si>
    <t>309</t>
  </si>
  <si>
    <t>311</t>
  </si>
  <si>
    <t>312</t>
  </si>
  <si>
    <t>321</t>
  </si>
  <si>
    <t>346</t>
  </si>
  <si>
    <t>352</t>
  </si>
  <si>
    <t>353</t>
  </si>
  <si>
    <t>357</t>
  </si>
  <si>
    <t>358</t>
  </si>
  <si>
    <t>366</t>
  </si>
  <si>
    <t>380</t>
  </si>
  <si>
    <t>384</t>
  </si>
  <si>
    <t>395</t>
  </si>
  <si>
    <t>408</t>
  </si>
  <si>
    <t>428</t>
  </si>
  <si>
    <t>442</t>
  </si>
  <si>
    <t>526</t>
  </si>
  <si>
    <t>586</t>
  </si>
  <si>
    <t>588</t>
  </si>
  <si>
    <t>830</t>
  </si>
  <si>
    <t>939</t>
  </si>
  <si>
    <t>1188</t>
  </si>
  <si>
    <t>1189</t>
  </si>
  <si>
    <t>1268</t>
  </si>
  <si>
    <t>1408</t>
  </si>
  <si>
    <t>1545</t>
  </si>
  <si>
    <t>1733</t>
  </si>
  <si>
    <t>1821</t>
  </si>
  <si>
    <t>1892</t>
  </si>
  <si>
    <t>2026</t>
  </si>
  <si>
    <t>2030</t>
  </si>
  <si>
    <t>Uttekar</t>
  </si>
  <si>
    <t>Akadkar</t>
  </si>
  <si>
    <t>Chaudhary</t>
  </si>
  <si>
    <t>Gawade</t>
  </si>
  <si>
    <t>Lokhande</t>
  </si>
  <si>
    <t>Shaikh</t>
  </si>
  <si>
    <t>Telang</t>
  </si>
  <si>
    <t>Arya</t>
  </si>
  <si>
    <t>Malvaishnav</t>
  </si>
  <si>
    <t>Ugale</t>
  </si>
  <si>
    <t>Yadav</t>
  </si>
  <si>
    <t>Pawar</t>
  </si>
  <si>
    <t>Londhe</t>
  </si>
  <si>
    <t>Ransing</t>
  </si>
  <si>
    <t>Rai</t>
  </si>
  <si>
    <t>Jangid</t>
  </si>
  <si>
    <t>Foolfgar</t>
  </si>
  <si>
    <t>Jadhav</t>
  </si>
  <si>
    <t>Morya</t>
  </si>
  <si>
    <t>Bavaskar</t>
  </si>
  <si>
    <t>Vethekar</t>
  </si>
  <si>
    <t>Khatade</t>
  </si>
  <si>
    <t>Randive</t>
  </si>
  <si>
    <t>Mohite</t>
  </si>
  <si>
    <t>Dudhale</t>
  </si>
  <si>
    <t>Gangurde</t>
  </si>
  <si>
    <t>Kamble</t>
  </si>
  <si>
    <t>Jagtap</t>
  </si>
  <si>
    <t>Band</t>
  </si>
  <si>
    <t>Gautam</t>
  </si>
  <si>
    <t>Kshirsagar</t>
  </si>
  <si>
    <t>Anjikhane</t>
  </si>
  <si>
    <t>More</t>
  </si>
  <si>
    <t>Samiksha</t>
  </si>
  <si>
    <t>Aryan</t>
  </si>
  <si>
    <t>Laxman</t>
  </si>
  <si>
    <t>Sahadev</t>
  </si>
  <si>
    <t>Samruddhi</t>
  </si>
  <si>
    <t>Hakim</t>
  </si>
  <si>
    <t>Lalit</t>
  </si>
  <si>
    <t>Suraj</t>
  </si>
  <si>
    <t>Aditi</t>
  </si>
  <si>
    <t>Krishna</t>
  </si>
  <si>
    <t>Rehan</t>
  </si>
  <si>
    <t>Aaditya</t>
  </si>
  <si>
    <t>Shravani</t>
  </si>
  <si>
    <t>Manishsingh</t>
  </si>
  <si>
    <t>Aditya</t>
  </si>
  <si>
    <t>Shreyash</t>
  </si>
  <si>
    <t>Madhu</t>
  </si>
  <si>
    <t>Sushila</t>
  </si>
  <si>
    <t>Sammed</t>
  </si>
  <si>
    <t>Neha</t>
  </si>
  <si>
    <t>Alok</t>
  </si>
  <si>
    <t>Riya</t>
  </si>
  <si>
    <t>Harshad</t>
  </si>
  <si>
    <t>Yash</t>
  </si>
  <si>
    <t>Sandeep</t>
  </si>
  <si>
    <t>Pranav</t>
  </si>
  <si>
    <t>Sai</t>
  </si>
  <si>
    <t>Yogeshwari</t>
  </si>
  <si>
    <t>Tanvi</t>
  </si>
  <si>
    <t>Karishma</t>
  </si>
  <si>
    <t>Sumit</t>
  </si>
  <si>
    <t>Rakesh</t>
  </si>
  <si>
    <t>Rajesh</t>
  </si>
  <si>
    <t>Chunnilal</t>
  </si>
  <si>
    <t>Dnyaneshwar</t>
  </si>
  <si>
    <t>Shashikant</t>
  </si>
  <si>
    <t>Mohammad</t>
  </si>
  <si>
    <t>Jitaram</t>
  </si>
  <si>
    <t>Jaganath</t>
  </si>
  <si>
    <t>Ranjeet</t>
  </si>
  <si>
    <t>Kedar</t>
  </si>
  <si>
    <t>Nawaz</t>
  </si>
  <si>
    <t>Sakharam</t>
  </si>
  <si>
    <t>Mukeshsingh</t>
  </si>
  <si>
    <t>Mohan</t>
  </si>
  <si>
    <t>Rohidas</t>
  </si>
  <si>
    <t>Sumesh</t>
  </si>
  <si>
    <t>Ramniwas</t>
  </si>
  <si>
    <t>Dalaram</t>
  </si>
  <si>
    <t>Sagar</t>
  </si>
  <si>
    <t>Ramsajeevan</t>
  </si>
  <si>
    <t>Sunil</t>
  </si>
  <si>
    <t>Sharkar</t>
  </si>
  <si>
    <t>Bhivaji</t>
  </si>
  <si>
    <t>Nitin</t>
  </si>
  <si>
    <t>Sambhaji</t>
  </si>
  <si>
    <t>Pravin</t>
  </si>
  <si>
    <t>Vijay</t>
  </si>
  <si>
    <t>Shivaji</t>
  </si>
  <si>
    <t>Devendra</t>
  </si>
  <si>
    <t>Prafull</t>
  </si>
  <si>
    <t>Chotelal</t>
  </si>
  <si>
    <t>Somnath</t>
  </si>
  <si>
    <t>Sachin</t>
  </si>
  <si>
    <t>Santosh</t>
  </si>
  <si>
    <t>2007-03-31</t>
  </si>
  <si>
    <t>2007-05-29</t>
  </si>
  <si>
    <t>2007-02-26</t>
  </si>
  <si>
    <t>2006-06-13</t>
  </si>
  <si>
    <t>2007-08-24</t>
  </si>
  <si>
    <t>2007-07-07</t>
  </si>
  <si>
    <t>2006-11-27</t>
  </si>
  <si>
    <t>2007-09-03</t>
  </si>
  <si>
    <t>2007-05-12</t>
  </si>
  <si>
    <t>2007-05-02</t>
  </si>
  <si>
    <t>2007-07-27</t>
  </si>
  <si>
    <t>2007-10-31</t>
  </si>
  <si>
    <t>2008-01-14</t>
  </si>
  <si>
    <t>2007-03-11</t>
  </si>
  <si>
    <t>2007-11-25</t>
  </si>
  <si>
    <t>2007-07-24</t>
  </si>
  <si>
    <t>2004-05-12</t>
  </si>
  <si>
    <t>2007-01-13</t>
  </si>
  <si>
    <t>2007-05-28</t>
  </si>
  <si>
    <t>2007-07-17</t>
  </si>
  <si>
    <t>2007-09-25</t>
  </si>
  <si>
    <t>2007-07-30</t>
  </si>
  <si>
    <t>2006-11-10</t>
  </si>
  <si>
    <t>2007-11-26</t>
  </si>
  <si>
    <t>2007-05-14</t>
  </si>
  <si>
    <t>2006-12-18</t>
  </si>
  <si>
    <t>2006-09-11</t>
  </si>
  <si>
    <t>2007-08-16</t>
  </si>
  <si>
    <t>2007-07-15</t>
  </si>
  <si>
    <t>2007-06-17</t>
  </si>
  <si>
    <t>2007-03-02</t>
  </si>
  <si>
    <t>2006-12-04</t>
  </si>
  <si>
    <t>2007-10-05</t>
  </si>
  <si>
    <t>Ratnagiri, Maharashtra</t>
  </si>
  <si>
    <t>Solapur, Maharashtra</t>
  </si>
  <si>
    <t>Ahmednagar</t>
  </si>
  <si>
    <t>Uttar Pradesh</t>
  </si>
  <si>
    <t xml:space="preserve">Sindhugung Maharashtra </t>
  </si>
  <si>
    <t>Pune</t>
  </si>
  <si>
    <t>Karnataka</t>
  </si>
  <si>
    <t>Nashik</t>
  </si>
  <si>
    <t>Osmanabad</t>
  </si>
  <si>
    <t>Nagar</t>
  </si>
  <si>
    <t>Rajasthan</t>
  </si>
  <si>
    <t>Sangali</t>
  </si>
  <si>
    <t>Nagaur,Rajasthan</t>
  </si>
  <si>
    <t>Beed</t>
  </si>
  <si>
    <t xml:space="preserve">Nagaur </t>
  </si>
  <si>
    <t>Ratnagiri</t>
  </si>
  <si>
    <t>Parali, Vaijnath, Beed</t>
  </si>
  <si>
    <t>Kishangad, Ajmer, Rajasthan</t>
  </si>
  <si>
    <t>Basvalkalyan, Bidar, Karnataka</t>
  </si>
  <si>
    <t xml:space="preserve">Pune Tal.Pune Dist. Pune , State. Maharashtra </t>
  </si>
  <si>
    <t/>
  </si>
  <si>
    <t>Amboli</t>
  </si>
  <si>
    <t>saerad</t>
  </si>
  <si>
    <t>Sangammner</t>
  </si>
  <si>
    <t>cantonment</t>
  </si>
  <si>
    <t>Sr.no. 22 Near Bharat Dhaba Opp. Parande Nagar, Dhanori 15</t>
  </si>
  <si>
    <t>Sr.no.28 Munjabawasti Dhanori Near Salama Cycle Mart Behind Pragati School Dhanori Pune 15</t>
  </si>
  <si>
    <t>Flat no.101, shree nivratinath socisty, lane no.11 nr. ganesh temple, munajabawasti dhanori</t>
  </si>
  <si>
    <t>Santoshi</t>
  </si>
  <si>
    <t>Ashwini</t>
  </si>
  <si>
    <t>Asha</t>
  </si>
  <si>
    <t>Mayadevi</t>
  </si>
  <si>
    <t>Prachi</t>
  </si>
  <si>
    <t>Savita</t>
  </si>
  <si>
    <t>Rajashri</t>
  </si>
  <si>
    <t>Kavita</t>
  </si>
  <si>
    <t>Usha</t>
  </si>
  <si>
    <t>Vandana</t>
  </si>
  <si>
    <t>Jyoti</t>
  </si>
  <si>
    <t>Anjali</t>
  </si>
  <si>
    <t>Reshma</t>
  </si>
  <si>
    <t>Anita</t>
  </si>
  <si>
    <t>Rita</t>
  </si>
  <si>
    <t>Pournima</t>
  </si>
  <si>
    <t>Parma</t>
  </si>
  <si>
    <t>Durga</t>
  </si>
  <si>
    <t>Rai Neesha</t>
  </si>
  <si>
    <t>Poonam</t>
  </si>
  <si>
    <t>Munni</t>
  </si>
  <si>
    <t>Siddhi</t>
  </si>
  <si>
    <t>Ganga</t>
  </si>
  <si>
    <t>Zakera</t>
  </si>
  <si>
    <t>Mamta</t>
  </si>
  <si>
    <t>Janaki</t>
  </si>
  <si>
    <t>Sangita</t>
  </si>
  <si>
    <t>Leelabai</t>
  </si>
  <si>
    <t>Sabrunnisa</t>
  </si>
  <si>
    <t>Pravina</t>
  </si>
  <si>
    <t>Darshna</t>
  </si>
  <si>
    <t>Suvarna</t>
  </si>
  <si>
    <t>Rutuja</t>
  </si>
  <si>
    <t>207544494642</t>
  </si>
  <si>
    <t>768475226472</t>
  </si>
  <si>
    <t>795269923314</t>
  </si>
  <si>
    <t>422718539012</t>
  </si>
  <si>
    <t>304847083318</t>
  </si>
  <si>
    <t>560950637563</t>
  </si>
  <si>
    <t>944795059060</t>
  </si>
  <si>
    <t>929473727829</t>
  </si>
  <si>
    <t>342262476855</t>
  </si>
  <si>
    <t>259315525381</t>
  </si>
  <si>
    <t>592580325978</t>
  </si>
  <si>
    <t>357326470704</t>
  </si>
  <si>
    <t>840066909022</t>
  </si>
  <si>
    <t>483097551496</t>
  </si>
  <si>
    <t>858472747156</t>
  </si>
  <si>
    <t>657187182486</t>
  </si>
  <si>
    <t>9850188863</t>
  </si>
  <si>
    <t>9527093778</t>
  </si>
  <si>
    <t>8149235961</t>
  </si>
  <si>
    <t>9822946443</t>
  </si>
  <si>
    <t>7057711744</t>
  </si>
  <si>
    <t>Maratha</t>
  </si>
  <si>
    <t>Gawali</t>
  </si>
  <si>
    <t>Matang</t>
  </si>
  <si>
    <t>Navboudha</t>
  </si>
  <si>
    <t>Buddhist</t>
  </si>
  <si>
    <t>Mahar</t>
  </si>
  <si>
    <t>Dhangar</t>
  </si>
  <si>
    <t>Mang</t>
  </si>
  <si>
    <t>Vaddar</t>
  </si>
  <si>
    <t>Mourya</t>
  </si>
  <si>
    <t>Jat</t>
  </si>
  <si>
    <t>Paladia</t>
  </si>
  <si>
    <t>Kurmi</t>
  </si>
  <si>
    <t>Rajput</t>
  </si>
  <si>
    <t>Mali</t>
  </si>
  <si>
    <t>Saad Marwadi</t>
  </si>
  <si>
    <t xml:space="preserve">Dhangar </t>
  </si>
  <si>
    <t>Kshtriy</t>
  </si>
  <si>
    <t>Sali</t>
  </si>
  <si>
    <t>2013272515004320054</t>
  </si>
  <si>
    <t>2013272515004320022</t>
  </si>
  <si>
    <t>2013272515004320051</t>
  </si>
  <si>
    <t>2013272515004320027</t>
  </si>
  <si>
    <t>2013272515004320023</t>
  </si>
  <si>
    <t>2013272515004320030</t>
  </si>
  <si>
    <t>2013272515004320052</t>
  </si>
  <si>
    <t>2013272515004320026</t>
  </si>
  <si>
    <t>2013272515004320004</t>
  </si>
  <si>
    <t>2013272515004320053</t>
  </si>
  <si>
    <t>2013272515004320057</t>
  </si>
  <si>
    <t>2013272515004320101</t>
  </si>
  <si>
    <t>2013272515004320038</t>
  </si>
  <si>
    <t>2013272515004320001</t>
  </si>
  <si>
    <t>2013272515004320031</t>
  </si>
  <si>
    <t>2013272515004320048</t>
  </si>
  <si>
    <t>2013272515004320064</t>
  </si>
  <si>
    <t>2013272515004320068</t>
  </si>
  <si>
    <t>2014272515004320112</t>
  </si>
  <si>
    <t>2014272515004320109</t>
  </si>
  <si>
    <t>2014272515004320107</t>
  </si>
  <si>
    <t>2014272515004320108</t>
  </si>
  <si>
    <t>2014272515004320114</t>
  </si>
  <si>
    <t>2013272515004400019</t>
  </si>
  <si>
    <t>2013272515004330075</t>
  </si>
  <si>
    <t>2013272515004210142</t>
  </si>
  <si>
    <t>2017272515004320202</t>
  </si>
  <si>
    <t>2017272515004320238</t>
  </si>
  <si>
    <t>2013272515009090017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</si>
</sst>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9" workbookViewId="0">
      <pane xSplit="1" topLeftCell="B1" activePane="topRight" state="frozen"/>
      <selection pane="topRight" activeCell="F33" sqref="F3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334</v>
      </c>
      <c r="C2" s="5" t="s">
        <v>391</v>
      </c>
      <c r="D2" s="5" t="s">
        <v>326</v>
      </c>
      <c r="F2" s="6" t="s">
        <v>526</v>
      </c>
      <c r="H2" t="s">
        <v>92</v>
      </c>
      <c r="J2" s="6" t="s">
        <v>392</v>
      </c>
      <c r="K2" s="4" t="s">
        <v>71</v>
      </c>
      <c r="L2" s="4" t="s">
        <v>72</v>
      </c>
      <c r="M2" s="4"/>
      <c r="N2" s="4" t="s">
        <v>507</v>
      </c>
      <c r="R2" s="4" t="s">
        <v>445</v>
      </c>
      <c r="AB2" s="4" t="s">
        <v>453</v>
      </c>
      <c r="AE2" s="4"/>
      <c r="AK2" s="4" t="s">
        <v>259</v>
      </c>
      <c r="AQ2" t="s">
        <v>87</v>
      </c>
      <c r="AR2" s="4" t="s">
        <v>445</v>
      </c>
      <c r="AU2" s="4" t="s">
        <v>425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348</v>
      </c>
      <c r="C3" s="5" t="s">
        <v>390</v>
      </c>
      <c r="D3" s="5" t="s">
        <v>325</v>
      </c>
      <c r="F3" s="6" t="s">
        <v>527</v>
      </c>
      <c r="H3" t="s">
        <v>92</v>
      </c>
      <c r="J3" s="6" t="s">
        <v>393</v>
      </c>
      <c r="K3" s="4" t="s">
        <v>88</v>
      </c>
      <c r="L3" s="4"/>
      <c r="M3" s="4"/>
      <c r="N3" s="4" t="s">
        <v>508</v>
      </c>
      <c r="R3" s="4" t="s">
        <v>486</v>
      </c>
      <c r="AB3" s="4" t="s">
        <v>454</v>
      </c>
      <c r="AE3" s="4"/>
      <c r="AK3" s="4" t="s">
        <v>260</v>
      </c>
      <c r="AQ3" t="s">
        <v>87</v>
      </c>
      <c r="AR3" s="4" t="s">
        <v>445</v>
      </c>
      <c r="AU3" s="4" t="s">
        <v>426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357</v>
      </c>
      <c r="C4" s="5" t="s">
        <v>389</v>
      </c>
      <c r="D4" s="5" t="s">
        <v>324</v>
      </c>
      <c r="F4" s="6" t="s">
        <v>528</v>
      </c>
      <c r="H4" t="s">
        <v>92</v>
      </c>
      <c r="J4" s="6" t="s">
        <v>394</v>
      </c>
      <c r="K4" s="4" t="s">
        <v>71</v>
      </c>
      <c r="L4" s="4"/>
      <c r="M4" s="4"/>
      <c r="N4" s="4" t="s">
        <v>509</v>
      </c>
      <c r="R4" s="4" t="s">
        <v>445</v>
      </c>
      <c r="AB4" s="4" t="s">
        <v>455</v>
      </c>
      <c r="AE4" s="4"/>
      <c r="AK4" s="4" t="s">
        <v>261</v>
      </c>
      <c r="AQ4" t="s">
        <v>87</v>
      </c>
      <c r="AR4" s="4" t="s">
        <v>445</v>
      </c>
      <c r="AU4" s="4" t="s">
        <v>427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356</v>
      </c>
      <c r="C5" s="5" t="s">
        <v>388</v>
      </c>
      <c r="D5" s="5" t="s">
        <v>323</v>
      </c>
      <c r="F5" s="6" t="s">
        <v>529</v>
      </c>
      <c r="H5" t="s">
        <v>92</v>
      </c>
      <c r="J5" s="6" t="s">
        <v>395</v>
      </c>
      <c r="K5" s="4" t="s">
        <v>88</v>
      </c>
      <c r="L5" s="4"/>
      <c r="M5" s="4"/>
      <c r="N5" s="4" t="s">
        <v>323</v>
      </c>
      <c r="R5" s="4" t="s">
        <v>487</v>
      </c>
      <c r="AB5" s="4" t="s">
        <v>456</v>
      </c>
      <c r="AE5" s="4"/>
      <c r="AK5" s="4" t="s">
        <v>262</v>
      </c>
      <c r="AQ5" t="s">
        <v>87</v>
      </c>
      <c r="AR5" s="4" t="s">
        <v>445</v>
      </c>
      <c r="AU5" s="4" t="s">
        <v>428</v>
      </c>
      <c r="AV5" s="4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355</v>
      </c>
      <c r="C6" s="5" t="s">
        <v>387</v>
      </c>
      <c r="D6" s="5" t="s">
        <v>322</v>
      </c>
      <c r="F6" s="6" t="s">
        <v>530</v>
      </c>
      <c r="H6" t="s">
        <v>92</v>
      </c>
      <c r="J6" s="6" t="s">
        <v>396</v>
      </c>
      <c r="K6" s="4" t="s">
        <v>88</v>
      </c>
      <c r="L6" s="4"/>
      <c r="M6" s="4"/>
      <c r="N6" s="4" t="s">
        <v>507</v>
      </c>
      <c r="R6" s="4" t="s">
        <v>488</v>
      </c>
      <c r="AB6" s="4" t="s">
        <v>457</v>
      </c>
      <c r="AE6" s="4"/>
      <c r="AK6" s="4" t="s">
        <v>263</v>
      </c>
      <c r="AQ6" t="s">
        <v>87</v>
      </c>
      <c r="AR6" s="4" t="s">
        <v>445</v>
      </c>
      <c r="AU6" s="4" t="s">
        <v>429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354</v>
      </c>
      <c r="C7" s="5" t="s">
        <v>386</v>
      </c>
      <c r="D7" s="5" t="s">
        <v>321</v>
      </c>
      <c r="F7" s="6" t="s">
        <v>531</v>
      </c>
      <c r="H7" t="s">
        <v>92</v>
      </c>
      <c r="J7" s="6" t="s">
        <v>397</v>
      </c>
      <c r="K7" s="4" t="s">
        <v>88</v>
      </c>
      <c r="L7" s="4"/>
      <c r="M7" s="4"/>
      <c r="N7" s="4" t="s">
        <v>510</v>
      </c>
      <c r="R7" s="4" t="s">
        <v>489</v>
      </c>
      <c r="AB7" s="4" t="s">
        <v>458</v>
      </c>
      <c r="AE7" s="4"/>
      <c r="AK7" s="4" t="s">
        <v>264</v>
      </c>
      <c r="AQ7" t="s">
        <v>87</v>
      </c>
      <c r="AR7" s="4" t="s">
        <v>445</v>
      </c>
      <c r="AU7" s="4" t="s">
        <v>430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353</v>
      </c>
      <c r="C8" s="5" t="s">
        <v>385</v>
      </c>
      <c r="D8" s="5" t="s">
        <v>320</v>
      </c>
      <c r="F8" s="6" t="s">
        <v>532</v>
      </c>
      <c r="H8" t="s">
        <v>92</v>
      </c>
      <c r="J8" s="6" t="s">
        <v>398</v>
      </c>
      <c r="K8" s="4" t="s">
        <v>71</v>
      </c>
      <c r="L8" s="4"/>
      <c r="M8" s="4"/>
      <c r="N8" s="4" t="s">
        <v>511</v>
      </c>
      <c r="R8" s="4" t="s">
        <v>490</v>
      </c>
      <c r="AB8" s="4" t="s">
        <v>459</v>
      </c>
      <c r="AE8" s="4"/>
      <c r="AK8" s="4" t="s">
        <v>265</v>
      </c>
      <c r="AQ8" t="s">
        <v>87</v>
      </c>
      <c r="AR8" s="4" t="s">
        <v>445</v>
      </c>
      <c r="AU8" s="4" t="s">
        <v>431</v>
      </c>
      <c r="AV8" s="4" t="s">
        <v>149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339</v>
      </c>
      <c r="C9" s="5" t="s">
        <v>384</v>
      </c>
      <c r="D9" s="5" t="s">
        <v>319</v>
      </c>
      <c r="F9" s="6" t="s">
        <v>533</v>
      </c>
      <c r="H9" t="s">
        <v>92</v>
      </c>
      <c r="J9" s="6" t="s">
        <v>399</v>
      </c>
      <c r="K9" s="4" t="s">
        <v>88</v>
      </c>
      <c r="L9" s="4" t="s">
        <v>72</v>
      </c>
      <c r="M9" s="4"/>
      <c r="N9" s="4" t="s">
        <v>512</v>
      </c>
      <c r="R9" s="4" t="s">
        <v>491</v>
      </c>
      <c r="AB9" s="4" t="s">
        <v>460</v>
      </c>
      <c r="AE9" s="4"/>
      <c r="AK9" s="4" t="s">
        <v>266</v>
      </c>
      <c r="AQ9" t="s">
        <v>87</v>
      </c>
      <c r="AR9" s="4" t="s">
        <v>445</v>
      </c>
      <c r="AU9" s="4" t="s">
        <v>432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352</v>
      </c>
      <c r="C10" s="5" t="s">
        <v>383</v>
      </c>
      <c r="D10" s="5" t="s">
        <v>318</v>
      </c>
      <c r="F10" s="6" t="s">
        <v>534</v>
      </c>
      <c r="H10" t="s">
        <v>92</v>
      </c>
      <c r="J10" s="6" t="s">
        <v>400</v>
      </c>
      <c r="K10" s="4" t="s">
        <v>71</v>
      </c>
      <c r="L10" s="4" t="s">
        <v>72</v>
      </c>
      <c r="M10" s="4"/>
      <c r="N10" s="4" t="s">
        <v>513</v>
      </c>
      <c r="R10" s="4" t="s">
        <v>445</v>
      </c>
      <c r="AB10" s="4" t="s">
        <v>461</v>
      </c>
      <c r="AE10" s="4"/>
      <c r="AK10" s="4" t="s">
        <v>267</v>
      </c>
      <c r="AQ10" t="s">
        <v>87</v>
      </c>
      <c r="AR10" s="4" t="s">
        <v>445</v>
      </c>
      <c r="AU10" s="4" t="s">
        <v>430</v>
      </c>
      <c r="AV10" s="4" t="s">
        <v>445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351</v>
      </c>
      <c r="C11" s="5" t="s">
        <v>382</v>
      </c>
      <c r="D11" s="5" t="s">
        <v>317</v>
      </c>
      <c r="F11" s="6" t="s">
        <v>535</v>
      </c>
      <c r="H11" t="s">
        <v>92</v>
      </c>
      <c r="J11" s="6" t="s">
        <v>401</v>
      </c>
      <c r="K11" s="4" t="s">
        <v>71</v>
      </c>
      <c r="L11" s="4" t="s">
        <v>72</v>
      </c>
      <c r="M11" s="4"/>
      <c r="N11" s="4" t="s">
        <v>507</v>
      </c>
      <c r="R11" s="4" t="s">
        <v>445</v>
      </c>
      <c r="AB11" s="4" t="s">
        <v>462</v>
      </c>
      <c r="AE11" s="4"/>
      <c r="AK11" s="4" t="s">
        <v>268</v>
      </c>
      <c r="AQ11" t="s">
        <v>87</v>
      </c>
      <c r="AR11" s="4" t="s">
        <v>445</v>
      </c>
      <c r="AU11" s="4" t="s">
        <v>433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350</v>
      </c>
      <c r="C12" s="5" t="s">
        <v>381</v>
      </c>
      <c r="D12" s="5" t="s">
        <v>316</v>
      </c>
      <c r="F12" s="6" t="s">
        <v>536</v>
      </c>
      <c r="H12" t="s">
        <v>92</v>
      </c>
      <c r="J12" s="6" t="s">
        <v>402</v>
      </c>
      <c r="K12" s="4" t="s">
        <v>71</v>
      </c>
      <c r="L12" s="4" t="s">
        <v>72</v>
      </c>
      <c r="M12" s="4"/>
      <c r="N12" s="4" t="s">
        <v>514</v>
      </c>
      <c r="R12" s="4" t="s">
        <v>445</v>
      </c>
      <c r="AB12" s="4" t="s">
        <v>463</v>
      </c>
      <c r="AE12" s="4"/>
      <c r="AK12" s="4" t="s">
        <v>269</v>
      </c>
      <c r="AQ12" t="s">
        <v>87</v>
      </c>
      <c r="AR12" s="4" t="s">
        <v>445</v>
      </c>
      <c r="AU12" s="4" t="s">
        <v>427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349</v>
      </c>
      <c r="C13" s="5" t="s">
        <v>380</v>
      </c>
      <c r="D13" s="5" t="s">
        <v>315</v>
      </c>
      <c r="F13" s="6" t="s">
        <v>537</v>
      </c>
      <c r="H13" t="s">
        <v>92</v>
      </c>
      <c r="J13" s="6" t="s">
        <v>403</v>
      </c>
      <c r="K13" s="4" t="s">
        <v>71</v>
      </c>
      <c r="L13" s="4" t="s">
        <v>72</v>
      </c>
      <c r="M13" s="4"/>
      <c r="N13" s="4" t="s">
        <v>508</v>
      </c>
      <c r="R13" s="4" t="s">
        <v>445</v>
      </c>
      <c r="AB13" s="4" t="s">
        <v>464</v>
      </c>
      <c r="AE13" s="4"/>
      <c r="AK13" s="4" t="s">
        <v>270</v>
      </c>
      <c r="AQ13" t="s">
        <v>87</v>
      </c>
      <c r="AR13" s="4" t="s">
        <v>445</v>
      </c>
      <c r="AU13" s="4" t="s">
        <v>434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348</v>
      </c>
      <c r="C14" s="5" t="s">
        <v>379</v>
      </c>
      <c r="D14" s="5" t="s">
        <v>314</v>
      </c>
      <c r="F14" s="6" t="s">
        <v>538</v>
      </c>
      <c r="H14" t="s">
        <v>92</v>
      </c>
      <c r="J14" s="6" t="s">
        <v>404</v>
      </c>
      <c r="K14" s="4" t="s">
        <v>88</v>
      </c>
      <c r="L14" s="4" t="s">
        <v>72</v>
      </c>
      <c r="M14" s="4"/>
      <c r="N14" s="4" t="s">
        <v>515</v>
      </c>
      <c r="R14" s="4" t="s">
        <v>492</v>
      </c>
      <c r="AB14" s="4" t="s">
        <v>465</v>
      </c>
      <c r="AE14" s="4"/>
      <c r="AK14" s="4" t="s">
        <v>271</v>
      </c>
      <c r="AQ14" t="s">
        <v>87</v>
      </c>
      <c r="AR14" s="4" t="s">
        <v>445</v>
      </c>
      <c r="AU14" s="4" t="s">
        <v>430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347</v>
      </c>
      <c r="C15" s="5" t="s">
        <v>378</v>
      </c>
      <c r="D15" s="5" t="s">
        <v>313</v>
      </c>
      <c r="F15" s="6" t="s">
        <v>539</v>
      </c>
      <c r="H15" t="s">
        <v>92</v>
      </c>
      <c r="J15" s="6" t="s">
        <v>405</v>
      </c>
      <c r="K15" s="4" t="s">
        <v>71</v>
      </c>
      <c r="L15" s="4" t="s">
        <v>72</v>
      </c>
      <c r="M15" s="4"/>
      <c r="N15" s="4" t="s">
        <v>512</v>
      </c>
      <c r="R15" s="4" t="s">
        <v>493</v>
      </c>
      <c r="AB15" s="4" t="s">
        <v>466</v>
      </c>
      <c r="AE15" s="4"/>
      <c r="AK15" s="4" t="s">
        <v>272</v>
      </c>
      <c r="AQ15" t="s">
        <v>87</v>
      </c>
      <c r="AR15" s="4" t="s">
        <v>445</v>
      </c>
      <c r="AU15" s="4" t="s">
        <v>430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346</v>
      </c>
      <c r="C16" s="5" t="s">
        <v>377</v>
      </c>
      <c r="D16" s="5" t="s">
        <v>312</v>
      </c>
      <c r="F16" s="6" t="s">
        <v>540</v>
      </c>
      <c r="H16" t="s">
        <v>92</v>
      </c>
      <c r="J16" s="6" t="s">
        <v>406</v>
      </c>
      <c r="K16" s="4" t="s">
        <v>88</v>
      </c>
      <c r="L16" s="4" t="s">
        <v>72</v>
      </c>
      <c r="M16" s="4"/>
      <c r="N16" s="4" t="s">
        <v>516</v>
      </c>
      <c r="R16" s="4" t="s">
        <v>445</v>
      </c>
      <c r="AB16" s="4" t="s">
        <v>467</v>
      </c>
      <c r="AE16" s="4"/>
      <c r="AK16" s="4" t="s">
        <v>273</v>
      </c>
      <c r="AQ16" t="s">
        <v>87</v>
      </c>
      <c r="AR16" s="4" t="s">
        <v>445</v>
      </c>
      <c r="AU16" s="4" t="s">
        <v>435</v>
      </c>
      <c r="AV16" s="4" t="s">
        <v>97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345</v>
      </c>
      <c r="C17" s="5" t="s">
        <v>376</v>
      </c>
      <c r="D17" s="5" t="s">
        <v>311</v>
      </c>
      <c r="F17" s="6" t="s">
        <v>541</v>
      </c>
      <c r="H17" t="s">
        <v>92</v>
      </c>
      <c r="J17" s="6" t="s">
        <v>407</v>
      </c>
      <c r="K17" s="4" t="s">
        <v>71</v>
      </c>
      <c r="L17" s="4" t="s">
        <v>72</v>
      </c>
      <c r="M17" s="4"/>
      <c r="N17" s="4" t="s">
        <v>512</v>
      </c>
      <c r="R17" s="4" t="s">
        <v>494</v>
      </c>
      <c r="AB17" s="4" t="s">
        <v>468</v>
      </c>
      <c r="AE17" s="4"/>
      <c r="AK17" s="4" t="s">
        <v>274</v>
      </c>
      <c r="AQ17" t="s">
        <v>87</v>
      </c>
      <c r="AR17" s="4" t="s">
        <v>445</v>
      </c>
      <c r="AU17" s="4" t="s">
        <v>436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344</v>
      </c>
      <c r="C18" s="5" t="s">
        <v>375</v>
      </c>
      <c r="D18" s="5" t="s">
        <v>310</v>
      </c>
      <c r="F18" s="6" t="s">
        <v>542</v>
      </c>
      <c r="H18" t="s">
        <v>92</v>
      </c>
      <c r="J18" s="6" t="s">
        <v>408</v>
      </c>
      <c r="K18" s="4" t="s">
        <v>88</v>
      </c>
      <c r="L18" s="4" t="s">
        <v>72</v>
      </c>
      <c r="M18" s="4"/>
      <c r="N18" s="4" t="s">
        <v>517</v>
      </c>
      <c r="R18" s="4" t="s">
        <v>495</v>
      </c>
      <c r="AB18" s="4" t="s">
        <v>469</v>
      </c>
      <c r="AE18" s="4"/>
      <c r="AK18" s="4" t="s">
        <v>275</v>
      </c>
      <c r="AQ18" t="s">
        <v>87</v>
      </c>
      <c r="AR18" s="4" t="s">
        <v>445</v>
      </c>
      <c r="AU18" s="4" t="s">
        <v>435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343</v>
      </c>
      <c r="C19" s="5" t="s">
        <v>374</v>
      </c>
      <c r="D19" s="5" t="s">
        <v>309</v>
      </c>
      <c r="F19" s="6" t="s">
        <v>543</v>
      </c>
      <c r="H19" t="s">
        <v>92</v>
      </c>
      <c r="J19" s="6" t="s">
        <v>397</v>
      </c>
      <c r="K19" s="4" t="s">
        <v>88</v>
      </c>
      <c r="L19" s="4" t="s">
        <v>72</v>
      </c>
      <c r="M19" s="4"/>
      <c r="N19" s="4" t="s">
        <v>518</v>
      </c>
      <c r="R19" s="4" t="s">
        <v>496</v>
      </c>
      <c r="AB19" s="4" t="s">
        <v>470</v>
      </c>
      <c r="AE19" s="4"/>
      <c r="AK19" s="4" t="s">
        <v>276</v>
      </c>
      <c r="AQ19" t="s">
        <v>87</v>
      </c>
      <c r="AR19" s="4" t="s">
        <v>445</v>
      </c>
      <c r="AU19" s="4" t="s">
        <v>437</v>
      </c>
      <c r="AV19" s="4" t="s">
        <v>97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335</v>
      </c>
      <c r="C20" s="5" t="s">
        <v>373</v>
      </c>
      <c r="D20" s="5" t="s">
        <v>308</v>
      </c>
      <c r="F20" s="6" t="s">
        <v>544</v>
      </c>
      <c r="H20" t="s">
        <v>92</v>
      </c>
      <c r="J20" s="6" t="s">
        <v>406</v>
      </c>
      <c r="K20" s="4" t="s">
        <v>88</v>
      </c>
      <c r="L20" s="4" t="s">
        <v>72</v>
      </c>
      <c r="M20" s="4"/>
      <c r="N20" s="4" t="s">
        <v>519</v>
      </c>
      <c r="R20" s="4" t="s">
        <v>497</v>
      </c>
      <c r="AB20" s="4" t="s">
        <v>471</v>
      </c>
      <c r="AE20" s="4"/>
      <c r="AK20" s="4" t="s">
        <v>277</v>
      </c>
      <c r="AQ20" t="s">
        <v>87</v>
      </c>
      <c r="AR20" s="4" t="s">
        <v>445</v>
      </c>
      <c r="AU20" s="4" t="s">
        <v>430</v>
      </c>
      <c r="AV20" s="4" t="s">
        <v>97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342</v>
      </c>
      <c r="C21" s="5" t="s">
        <v>372</v>
      </c>
      <c r="D21" s="5" t="s">
        <v>307</v>
      </c>
      <c r="F21" s="6" t="s">
        <v>545</v>
      </c>
      <c r="H21" t="s">
        <v>92</v>
      </c>
      <c r="J21" s="6" t="s">
        <v>409</v>
      </c>
      <c r="K21" s="4" t="s">
        <v>71</v>
      </c>
      <c r="L21" s="4" t="s">
        <v>72</v>
      </c>
      <c r="M21" s="4"/>
      <c r="N21" s="4" t="s">
        <v>507</v>
      </c>
      <c r="R21" s="4" t="s">
        <v>445</v>
      </c>
      <c r="AB21" s="4" t="s">
        <v>454</v>
      </c>
      <c r="AE21" s="4"/>
      <c r="AK21" s="4" t="s">
        <v>278</v>
      </c>
      <c r="AQ21" t="s">
        <v>87</v>
      </c>
      <c r="AR21" s="4" t="s">
        <v>445</v>
      </c>
      <c r="AU21" s="4" t="s">
        <v>438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341</v>
      </c>
      <c r="C22" s="5" t="s">
        <v>371</v>
      </c>
      <c r="D22" s="5" t="s">
        <v>306</v>
      </c>
      <c r="F22" s="6" t="s">
        <v>546</v>
      </c>
      <c r="H22" t="s">
        <v>92</v>
      </c>
      <c r="J22" s="6" t="s">
        <v>410</v>
      </c>
      <c r="K22" s="4" t="s">
        <v>71</v>
      </c>
      <c r="L22" s="4" t="s">
        <v>72</v>
      </c>
      <c r="M22" s="4"/>
      <c r="N22" s="4" t="s">
        <v>512</v>
      </c>
      <c r="R22" s="4" t="s">
        <v>445</v>
      </c>
      <c r="AB22" s="4" t="s">
        <v>472</v>
      </c>
      <c r="AE22" s="4"/>
      <c r="AK22" s="4" t="s">
        <v>279</v>
      </c>
      <c r="AQ22" t="s">
        <v>87</v>
      </c>
      <c r="AR22" s="4" t="s">
        <v>445</v>
      </c>
      <c r="AU22" s="4" t="s">
        <v>430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340</v>
      </c>
      <c r="C23" s="5" t="s">
        <v>370</v>
      </c>
      <c r="D23" s="5" t="s">
        <v>305</v>
      </c>
      <c r="F23" s="6" t="s">
        <v>547</v>
      </c>
      <c r="H23" t="s">
        <v>92</v>
      </c>
      <c r="J23" s="6" t="s">
        <v>411</v>
      </c>
      <c r="K23" s="4" t="s">
        <v>71</v>
      </c>
      <c r="L23" s="4" t="s">
        <v>72</v>
      </c>
      <c r="M23" s="4"/>
      <c r="N23" s="4" t="s">
        <v>520</v>
      </c>
      <c r="R23" s="4" t="s">
        <v>445</v>
      </c>
      <c r="AB23" s="4" t="s">
        <v>473</v>
      </c>
      <c r="AE23" s="4"/>
      <c r="AK23" s="4" t="s">
        <v>280</v>
      </c>
      <c r="AQ23" t="s">
        <v>87</v>
      </c>
      <c r="AR23" s="4" t="s">
        <v>445</v>
      </c>
      <c r="AU23" s="4" t="s">
        <v>439</v>
      </c>
      <c r="AV23" s="4" t="s">
        <v>97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339</v>
      </c>
      <c r="C24" s="5" t="s">
        <v>351</v>
      </c>
      <c r="D24" s="5" t="s">
        <v>304</v>
      </c>
      <c r="F24" s="6" t="s">
        <v>548</v>
      </c>
      <c r="H24" t="s">
        <v>92</v>
      </c>
      <c r="J24" s="6" t="s">
        <v>412</v>
      </c>
      <c r="K24" s="4" t="s">
        <v>88</v>
      </c>
      <c r="L24" s="4" t="s">
        <v>72</v>
      </c>
      <c r="M24" s="4"/>
      <c r="N24" s="4" t="s">
        <v>507</v>
      </c>
      <c r="R24" s="4" t="s">
        <v>445</v>
      </c>
      <c r="AB24" s="4" t="s">
        <v>474</v>
      </c>
      <c r="AE24" s="4"/>
      <c r="AK24" s="4" t="s">
        <v>281</v>
      </c>
      <c r="AQ24" t="s">
        <v>87</v>
      </c>
      <c r="AR24" s="4" t="s">
        <v>445</v>
      </c>
      <c r="AU24" s="4" t="s">
        <v>440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338</v>
      </c>
      <c r="C25" s="5" t="s">
        <v>369</v>
      </c>
      <c r="D25" s="5" t="s">
        <v>303</v>
      </c>
      <c r="F25" s="6" t="s">
        <v>549</v>
      </c>
      <c r="H25" t="s">
        <v>92</v>
      </c>
      <c r="J25" s="6" t="s">
        <v>413</v>
      </c>
      <c r="K25" s="4" t="s">
        <v>71</v>
      </c>
      <c r="L25" s="4" t="s">
        <v>72</v>
      </c>
      <c r="M25" s="4"/>
      <c r="N25" s="4" t="s">
        <v>521</v>
      </c>
      <c r="R25" s="4" t="s">
        <v>445</v>
      </c>
      <c r="AB25" s="4" t="s">
        <v>475</v>
      </c>
      <c r="AE25" s="4"/>
      <c r="AK25" s="4" t="s">
        <v>282</v>
      </c>
      <c r="AQ25" t="s">
        <v>87</v>
      </c>
      <c r="AR25" s="4" t="s">
        <v>445</v>
      </c>
      <c r="AU25" s="4" t="s">
        <v>441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337</v>
      </c>
      <c r="C26" s="5" t="s">
        <v>368</v>
      </c>
      <c r="D26" s="5" t="s">
        <v>299</v>
      </c>
      <c r="F26" s="6"/>
      <c r="H26" t="s">
        <v>92</v>
      </c>
      <c r="J26" s="6" t="s">
        <v>414</v>
      </c>
      <c r="K26" s="4" t="s">
        <v>71</v>
      </c>
      <c r="L26" s="4" t="s">
        <v>89</v>
      </c>
      <c r="M26" s="4"/>
      <c r="N26" s="4"/>
      <c r="R26" s="4" t="s">
        <v>445</v>
      </c>
      <c r="AB26" s="4" t="s">
        <v>476</v>
      </c>
      <c r="AE26" s="4"/>
      <c r="AK26" s="4" t="s">
        <v>283</v>
      </c>
      <c r="AQ26" t="s">
        <v>87</v>
      </c>
      <c r="AR26" s="4" t="s">
        <v>445</v>
      </c>
      <c r="AU26" s="4" t="s">
        <v>430</v>
      </c>
      <c r="AV26" s="4" t="s">
        <v>97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336</v>
      </c>
      <c r="C27" s="5" t="s">
        <v>367</v>
      </c>
      <c r="D27" s="5" t="s">
        <v>302</v>
      </c>
      <c r="F27" s="6" t="s">
        <v>550</v>
      </c>
      <c r="H27" t="s">
        <v>92</v>
      </c>
      <c r="J27" s="6" t="s">
        <v>415</v>
      </c>
      <c r="K27" s="4" t="s">
        <v>71</v>
      </c>
      <c r="L27" s="4" t="s">
        <v>72</v>
      </c>
      <c r="M27" s="4"/>
      <c r="N27" s="4" t="s">
        <v>522</v>
      </c>
      <c r="R27" s="4" t="s">
        <v>498</v>
      </c>
      <c r="AB27" s="4" t="s">
        <v>477</v>
      </c>
      <c r="AE27" s="4"/>
      <c r="AK27" s="4" t="s">
        <v>284</v>
      </c>
      <c r="AQ27" t="s">
        <v>87</v>
      </c>
      <c r="AR27" s="4" t="s">
        <v>445</v>
      </c>
      <c r="AU27" s="4" t="s">
        <v>442</v>
      </c>
      <c r="AV27" s="4" t="s">
        <v>97</v>
      </c>
      <c r="YG27" t="s">
        <v>254</v>
      </c>
    </row>
    <row r="28" spans="1:657">
      <c r="A28">
        <v>27</v>
      </c>
      <c r="B28" s="5" t="s">
        <v>335</v>
      </c>
      <c r="C28" s="5" t="s">
        <v>366</v>
      </c>
      <c r="D28" s="5" t="s">
        <v>301</v>
      </c>
      <c r="F28" s="6" t="s">
        <v>551</v>
      </c>
      <c r="H28" t="s">
        <v>92</v>
      </c>
      <c r="J28" s="6" t="s">
        <v>416</v>
      </c>
      <c r="K28" s="4" t="s">
        <v>88</v>
      </c>
      <c r="L28" s="4" t="s">
        <v>72</v>
      </c>
      <c r="M28" s="4"/>
      <c r="N28" s="4"/>
      <c r="R28" s="4" t="s">
        <v>499</v>
      </c>
      <c r="AB28" s="4" t="s">
        <v>478</v>
      </c>
      <c r="AE28" s="4"/>
      <c r="AK28" s="4" t="s">
        <v>285</v>
      </c>
      <c r="AQ28" t="s">
        <v>87</v>
      </c>
      <c r="AR28" s="4" t="s">
        <v>445</v>
      </c>
      <c r="AU28" s="4" t="s">
        <v>430</v>
      </c>
      <c r="AV28" s="4" t="s">
        <v>97</v>
      </c>
      <c r="YG28" t="s">
        <v>255</v>
      </c>
    </row>
    <row r="29" spans="1:657">
      <c r="A29">
        <v>28</v>
      </c>
      <c r="B29" s="5" t="s">
        <v>334</v>
      </c>
      <c r="C29" s="5" t="s">
        <v>365</v>
      </c>
      <c r="D29" s="5" t="s">
        <v>300</v>
      </c>
      <c r="F29" s="6" t="s">
        <v>552</v>
      </c>
      <c r="H29" t="s">
        <v>92</v>
      </c>
      <c r="J29" s="6" t="s">
        <v>417</v>
      </c>
      <c r="K29" s="4" t="s">
        <v>71</v>
      </c>
      <c r="L29" s="4" t="s">
        <v>72</v>
      </c>
      <c r="M29" s="4"/>
      <c r="N29" s="4" t="s">
        <v>300</v>
      </c>
      <c r="R29" s="4" t="s">
        <v>500</v>
      </c>
      <c r="AB29" s="4" t="s">
        <v>479</v>
      </c>
      <c r="AE29" s="4"/>
      <c r="AK29" s="4" t="s">
        <v>286</v>
      </c>
      <c r="AQ29" t="s">
        <v>87</v>
      </c>
      <c r="AR29" s="4" t="s">
        <v>445</v>
      </c>
      <c r="AU29" s="4" t="s">
        <v>443</v>
      </c>
      <c r="AV29" s="4" t="s">
        <v>111</v>
      </c>
      <c r="YG29" t="s">
        <v>256</v>
      </c>
    </row>
    <row r="30" spans="1:657">
      <c r="A30">
        <v>29</v>
      </c>
      <c r="B30" s="5" t="s">
        <v>333</v>
      </c>
      <c r="C30" s="5" t="s">
        <v>364</v>
      </c>
      <c r="D30" s="5" t="s">
        <v>296</v>
      </c>
      <c r="F30" s="6" t="s">
        <v>553</v>
      </c>
      <c r="H30" t="s">
        <v>92</v>
      </c>
      <c r="J30" s="6" t="s">
        <v>418</v>
      </c>
      <c r="K30" s="4" t="s">
        <v>71</v>
      </c>
      <c r="L30" s="4" t="s">
        <v>72</v>
      </c>
      <c r="M30" s="4"/>
      <c r="N30" s="4"/>
      <c r="R30" s="4" t="s">
        <v>445</v>
      </c>
      <c r="AB30" s="4" t="s">
        <v>480</v>
      </c>
      <c r="AE30" s="4"/>
      <c r="AK30" s="4" t="s">
        <v>287</v>
      </c>
      <c r="AQ30" t="s">
        <v>87</v>
      </c>
      <c r="AR30" s="4" t="s">
        <v>445</v>
      </c>
      <c r="AU30" s="4" t="s">
        <v>430</v>
      </c>
      <c r="AV30" s="4" t="s">
        <v>97</v>
      </c>
      <c r="YG30" t="s">
        <v>257</v>
      </c>
    </row>
    <row r="31" spans="1:657">
      <c r="A31">
        <v>30</v>
      </c>
      <c r="B31" s="5" t="s">
        <v>332</v>
      </c>
      <c r="C31" s="5" t="s">
        <v>363</v>
      </c>
      <c r="D31" s="5" t="s">
        <v>299</v>
      </c>
      <c r="F31" s="6" t="s">
        <v>554</v>
      </c>
      <c r="H31" t="s">
        <v>92</v>
      </c>
      <c r="J31" s="6" t="s">
        <v>419</v>
      </c>
      <c r="K31" s="4" t="s">
        <v>71</v>
      </c>
      <c r="L31" s="4" t="s">
        <v>89</v>
      </c>
      <c r="M31" s="4"/>
      <c r="N31" s="4"/>
      <c r="R31" s="4" t="s">
        <v>445</v>
      </c>
      <c r="AB31" s="4" t="s">
        <v>481</v>
      </c>
      <c r="AE31" s="4"/>
      <c r="AK31" s="4" t="s">
        <v>288</v>
      </c>
      <c r="AQ31" t="s">
        <v>87</v>
      </c>
      <c r="AR31" s="4" t="s">
        <v>450</v>
      </c>
      <c r="AU31" s="4" t="s">
        <v>444</v>
      </c>
      <c r="AV31" s="4" t="s">
        <v>97</v>
      </c>
      <c r="YG31" t="s">
        <v>258</v>
      </c>
    </row>
    <row r="32" spans="1:657">
      <c r="A32">
        <v>31</v>
      </c>
      <c r="B32" s="5" t="s">
        <v>331</v>
      </c>
      <c r="C32" s="5" t="s">
        <v>362</v>
      </c>
      <c r="D32" s="5" t="s">
        <v>298</v>
      </c>
      <c r="H32" t="s">
        <v>92</v>
      </c>
      <c r="J32" s="6" t="s">
        <v>420</v>
      </c>
      <c r="K32" s="4" t="s">
        <v>88</v>
      </c>
      <c r="L32" s="4" t="s">
        <v>72</v>
      </c>
      <c r="M32" s="4" t="s">
        <v>235</v>
      </c>
      <c r="N32" s="4" t="s">
        <v>523</v>
      </c>
      <c r="R32" s="4" t="s">
        <v>445</v>
      </c>
      <c r="AB32" s="4" t="s">
        <v>482</v>
      </c>
      <c r="AE32" s="4" t="s">
        <v>502</v>
      </c>
      <c r="AK32" s="4" t="s">
        <v>289</v>
      </c>
      <c r="AQ32" t="s">
        <v>87</v>
      </c>
      <c r="AR32" s="4" t="s">
        <v>445</v>
      </c>
      <c r="AU32" s="4" t="s">
        <v>445</v>
      </c>
      <c r="AV32" s="4" t="s">
        <v>111</v>
      </c>
      <c r="YG32" t="s">
        <v>84</v>
      </c>
    </row>
    <row r="33" spans="1:657">
      <c r="A33">
        <v>32</v>
      </c>
      <c r="B33" s="5" t="s">
        <v>330</v>
      </c>
      <c r="C33" s="5" t="s">
        <v>361</v>
      </c>
      <c r="D33" s="5" t="s">
        <v>297</v>
      </c>
      <c r="F33" s="6"/>
      <c r="H33" t="s">
        <v>92</v>
      </c>
      <c r="J33" s="6" t="s">
        <v>421</v>
      </c>
      <c r="K33" s="4" t="s">
        <v>71</v>
      </c>
      <c r="L33" s="4" t="s">
        <v>72</v>
      </c>
      <c r="M33" s="4" t="s">
        <v>73</v>
      </c>
      <c r="N33" s="4" t="s">
        <v>507</v>
      </c>
      <c r="R33" s="4" t="s">
        <v>445</v>
      </c>
      <c r="AB33" s="4" t="s">
        <v>483</v>
      </c>
      <c r="AE33" s="4" t="s">
        <v>503</v>
      </c>
      <c r="AK33" s="4" t="s">
        <v>290</v>
      </c>
      <c r="AQ33" t="s">
        <v>87</v>
      </c>
      <c r="AR33" s="4" t="s">
        <v>451</v>
      </c>
      <c r="AU33" s="4" t="s">
        <v>446</v>
      </c>
      <c r="AV33" s="4" t="s">
        <v>111</v>
      </c>
      <c r="YG33" t="s">
        <v>122</v>
      </c>
    </row>
    <row r="34" spans="1:657">
      <c r="A34">
        <v>33</v>
      </c>
      <c r="B34" s="5" t="s">
        <v>329</v>
      </c>
      <c r="C34" s="5" t="s">
        <v>360</v>
      </c>
      <c r="D34" s="5" t="s">
        <v>296</v>
      </c>
      <c r="F34" s="6"/>
      <c r="H34" t="s">
        <v>92</v>
      </c>
      <c r="J34" s="6" t="s">
        <v>422</v>
      </c>
      <c r="K34" s="4" t="s">
        <v>71</v>
      </c>
      <c r="L34" s="4" t="s">
        <v>72</v>
      </c>
      <c r="M34" s="4" t="s">
        <v>91</v>
      </c>
      <c r="N34" s="4" t="s">
        <v>524</v>
      </c>
      <c r="R34" s="4" t="s">
        <v>501</v>
      </c>
      <c r="AB34" s="4" t="s">
        <v>391</v>
      </c>
      <c r="AE34" s="4" t="s">
        <v>504</v>
      </c>
      <c r="AK34" s="4" t="s">
        <v>291</v>
      </c>
      <c r="AQ34" t="s">
        <v>87</v>
      </c>
      <c r="AR34" s="4" t="s">
        <v>452</v>
      </c>
      <c r="AU34" s="4" t="s">
        <v>447</v>
      </c>
      <c r="AV34" s="4" t="s">
        <v>97</v>
      </c>
    </row>
    <row r="35" spans="1:657">
      <c r="A35">
        <v>34</v>
      </c>
      <c r="B35" s="5" t="s">
        <v>328</v>
      </c>
      <c r="C35" s="5" t="s">
        <v>359</v>
      </c>
      <c r="D35" s="5" t="s">
        <v>295</v>
      </c>
      <c r="F35" s="6"/>
      <c r="H35" t="s">
        <v>92</v>
      </c>
      <c r="J35" s="6" t="s">
        <v>423</v>
      </c>
      <c r="K35" s="4" t="s">
        <v>71</v>
      </c>
      <c r="L35" s="4" t="s">
        <v>72</v>
      </c>
      <c r="M35" s="4" t="s">
        <v>196</v>
      </c>
      <c r="N35" s="4" t="s">
        <v>525</v>
      </c>
      <c r="R35" s="4" t="s">
        <v>445</v>
      </c>
      <c r="AB35" s="4" t="s">
        <v>484</v>
      </c>
      <c r="AE35" s="4" t="s">
        <v>505</v>
      </c>
      <c r="AK35" s="4" t="s">
        <v>292</v>
      </c>
      <c r="AQ35" t="s">
        <v>87</v>
      </c>
      <c r="AR35" s="4" t="s">
        <v>445</v>
      </c>
      <c r="AU35" s="4" t="s">
        <v>448</v>
      </c>
      <c r="AV35" s="4" t="s">
        <v>111</v>
      </c>
    </row>
    <row r="36" spans="1:657">
      <c r="A36">
        <v>35</v>
      </c>
      <c r="B36" s="5" t="s">
        <v>327</v>
      </c>
      <c r="C36" s="5" t="s">
        <v>358</v>
      </c>
      <c r="D36" s="5" t="s">
        <v>294</v>
      </c>
      <c r="F36" s="6"/>
      <c r="H36" t="s">
        <v>92</v>
      </c>
      <c r="J36" s="6" t="s">
        <v>424</v>
      </c>
      <c r="K36" s="4" t="s">
        <v>88</v>
      </c>
      <c r="L36" s="4" t="s">
        <v>72</v>
      </c>
      <c r="M36" s="4" t="s">
        <v>73</v>
      </c>
      <c r="N36" s="4" t="s">
        <v>507</v>
      </c>
      <c r="R36" s="4" t="s">
        <v>445</v>
      </c>
      <c r="AB36" s="4" t="s">
        <v>485</v>
      </c>
      <c r="AE36" s="4" t="s">
        <v>506</v>
      </c>
      <c r="AK36" s="4" t="s">
        <v>293</v>
      </c>
      <c r="AQ36" t="s">
        <v>87</v>
      </c>
      <c r="AR36" s="4" t="s">
        <v>445</v>
      </c>
      <c r="AU36" s="4" t="s">
        <v>449</v>
      </c>
      <c r="AV36" s="4" t="s">
        <v>111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2021M09C</dc:title>
  <dc:subject>Spreadsheet export</dc:subject>
  <dc:creator>VidyaLekha</dc:creator>
  <cp:keywords>VidyaLekha, excel, export</cp:keywords>
  <dc:description>Use this template to upload students data in bulk for the standard :2021M09C.</dc:description>
  <cp:lastModifiedBy>ShishirSandhya</cp:lastModifiedBy>
  <dcterms:created xsi:type="dcterms:W3CDTF">2021-12-07T05:36:37Z</dcterms:created>
  <dcterms:modified xsi:type="dcterms:W3CDTF">2021-12-07T05:45:49Z</dcterms:modified>
  <cp:category>Excel</cp:category>
</cp:coreProperties>
</file>