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4A" sheetId="1" r:id="rId1"/>
  </sheets>
  <definedNames>
    <definedName name="blood_group">'2021M04A'!$YA$1:$YA$8</definedName>
    <definedName name="boarding_type">'2021M04A'!$XW$1:$XW$5</definedName>
    <definedName name="class_id">'2021M04A'!$XV$2</definedName>
    <definedName name="consession_category">'2021M04A'!$XU$1:$XU$7</definedName>
    <definedName name="disability">'2021M04A'!$YC$1:$YC$26</definedName>
    <definedName name="edu_qual_degree">'2021M04A'!$YG$1:$YG$33</definedName>
    <definedName name="gender">'2021M04A'!$XR$1:$XR$2</definedName>
    <definedName name="income_bracket">'2021M04A'!$YH$1:$YH$9</definedName>
    <definedName name="language">'2021M04A'!$YB$1:$YB$16</definedName>
    <definedName name="nationality">'2021M04A'!$XZ$1:$XZ$2</definedName>
    <definedName name="occupation">'2021M04A'!$YF$1:$YF$22</definedName>
    <definedName name="prev_school_board">'2021M04A'!$YD$1:$YD$9</definedName>
    <definedName name="relation">'2021M04A'!$YE$1:$YE$7</definedName>
    <definedName name="religion">'2021M04A'!$XS$1:$XS$12</definedName>
    <definedName name="rte_category">'2021M04A'!$XY$1:$XY$4</definedName>
    <definedName name="std_list">'2021M04A'!$YK$1:$YK$7</definedName>
    <definedName name="student_category">'2021M04A'!$XT$1:$XT$26</definedName>
    <definedName name="yesno">'2021M04A'!$YL$1:$YL$2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<sst xmlns="http://schemas.openxmlformats.org/spreadsheetml/2006/main" count="538" uniqueCount="330">
  <si>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</si>
  <si>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</si>
  <si>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</si>
  <si>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</si>
  <si>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</si>
  <si>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</si>
  <si>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</si>
  <si>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</si>
  <si>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</si>
  <si>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</si>
  <si>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</si>
  <si>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</si>
  <si>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</si>
  <si>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</si>
  <si>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</si>
  <si>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</si>
  <si>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</si>
  <si>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</si>
  <si>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</si>
  <si>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</si>
  <si>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</si>
  <si>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</si>
  <si>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</si>
  <si>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</si>
  <si>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</si>
  <si>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</si>
  <si>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</si>
  <si>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</si>
  <si>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</si>
  <si>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</si>
  <si>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</si>
  <si>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</si>
  <si>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</si>
  <si>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</si>
  <si>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</si>
  <si>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</si>
  <si>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</si>
  <si>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</si>
  <si>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</si>
  <si>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</si>
  <si>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</si>
  <si>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</si>
  <si>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</si>
  <si>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</si>
  <si>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</si>
  <si>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</si>
  <si>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</si>
  <si>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</si>
  <si>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</si>
  <si>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</si>
  <si>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</si>
  <si>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</si>
  <si>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</si>
  <si>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</si>
  <si>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</si>
  <si>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</si>
  <si>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</si>
  <si>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</si>
  <si>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</si>
  <si>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</si>
  <si>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</si>
  <si>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</si>
  <si>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</si>
  <si>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</si>
  <si>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</si>
  <si>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</si>
  <si>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</si>
  <si>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</si>
  <si>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</si>
  <si>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</si>
  <si>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</si>
  <si>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</si>
  <si>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</si>
  <si>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</si>
  <si>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</si>
  <si>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</si>
  <si>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</si>
  <si>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</si>
  <si>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</si>
  <si>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</si>
  <si>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</si>
  <si>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</si>
  <si>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</si>
  <si>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</si>
  <si>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</si>
  <si>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</si>
  <si>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</si>
  <si>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</si>
  <si>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</si>
  <si>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</si>
  <si>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</si>
  <si>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</si>
  <si>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</si>
  <si>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</si>
  <si>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</si>
  <si>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</si>
  <si>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</si>
  <si>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</si>
  <si>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</si>
  <si>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</si>
  <si>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</si>
  <si>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</si>
  <si>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</si>
  <si>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</si>
  <si>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</si>
  <si>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</si>
  <si>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</si>
  <si>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</si>
  <si>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</si>
  <si>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</si>
  <si>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</si>
  <si>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</si>
  <si>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</si>
  <si>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</si>
  <si>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</si>
  <si>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</si>
  <si>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</si>
  <si>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</si>
  <si>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</si>
  <si>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</si>
  <si>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</si>
  <si>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</si>
  <si>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</si>
  <si>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</si>
  <si>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</si>
  <si>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</si>
  <si>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</si>
  <si>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</si>
  <si>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</si>
  <si>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</si>
  <si>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</si>
  <si>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</si>
  <si>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</si>
  <si>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</si>
  <si>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</si>
  <si>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</si>
  <si>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</si>
  <si>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</si>
  <si>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</si>
  <si>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</si>
  <si>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</si>
  <si>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</si>
  <si>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</si>
  <si>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</si>
  <si>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</si>
  <si>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</si>
  <si>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</si>
  <si>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</si>
  <si>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</si>
  <si>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</si>
  <si>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</si>
  <si>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</si>
  <si>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</si>
  <si>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</si>
  <si>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</si>
  <si>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</si>
  <si>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</si>
  <si>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</si>
  <si>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</si>
  <si>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</si>
  <si>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</si>
  <si>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</si>
  <si>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</si>
  <si>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</si>
  <si>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</si>
  <si>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</si>
  <si>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</si>
  <si>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</si>
  <si>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</si>
  <si>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</si>
  <si>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</si>
  <si>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</si>
  <si>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</si>
  <si>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</si>
  <si>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</si>
  <si>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</si>
  <si>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</si>
  <si>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</si>
  <si>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</si>
  <si>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</si>
  <si>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</si>
  <si>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</si>
  <si>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</si>
  <si>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</si>
  <si>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</si>
  <si>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</si>
  <si>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</si>
  <si>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</si>
  <si>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</si>
  <si>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</si>
  <si>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</si>
  <si>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</si>
  <si>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</si>
  <si>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</si>
  <si>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</si>
  <si>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</si>
  <si>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</si>
  <si>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</si>
  <si>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</si>
  <si>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</si>
  <si>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</si>
  <si>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</si>
  <si>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</si>
  <si>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</si>
  <si>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</si>
  <si>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</si>
  <si>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</si>
  <si>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</si>
  <si>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</si>
  <si>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</si>
  <si>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</si>
  <si>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</si>
  <si>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</si>
  <si>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</si>
  <si>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</si>
  <si>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</si>
  <si>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</si>
  <si>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</si>
  <si>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</si>
  <si>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</si>
  <si>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</si>
  <si>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</si>
  <si>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</si>
  <si>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</si>
  <si>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</si>
  <si>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</si>
  <si>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</si>
  <si>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</si>
  <si>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</si>
  <si>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</si>
  <si>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</si>
  <si>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</si>
  <si>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</si>
  <si>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</si>
  <si>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</si>
  <si>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</si>
  <si>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</si>
  <si>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</si>
  <si>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</si>
  <si>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</si>
  <si>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</si>
  <si>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</si>
  <si>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</si>
  <si>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</si>
  <si>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</si>
  <si>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</si>
  <si>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</si>
  <si>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</si>
  <si>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</si>
  <si>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</si>
  <si>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</si>
  <si>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</si>
  <si>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</si>
  <si>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</si>
  <si>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</si>
  <si>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</si>
  <si>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</si>
  <si>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</si>
  <si>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PARAG</t>
  </si>
  <si>
    <t>LALGE</t>
  </si>
  <si>
    <t>MAYANK</t>
  </si>
  <si>
    <t>PRASHANT</t>
  </si>
  <si>
    <t>BUGE</t>
  </si>
  <si>
    <t>YASHASHVI</t>
  </si>
  <si>
    <t>LOKESH</t>
  </si>
  <si>
    <t>PIHULKAR</t>
  </si>
  <si>
    <t>SRUSHTI</t>
  </si>
  <si>
    <t>DATTATRAY</t>
  </si>
  <si>
    <t>KAMBLE</t>
  </si>
  <si>
    <t>PRIYA</t>
  </si>
  <si>
    <t>ANILKUMAR</t>
  </si>
  <si>
    <t>MISHRA</t>
  </si>
  <si>
    <t>SHRAVANI</t>
  </si>
  <si>
    <t>RAJANIKANT</t>
  </si>
  <si>
    <t>MARNE</t>
  </si>
  <si>
    <t>ARNAV</t>
  </si>
  <si>
    <t>ANIL</t>
  </si>
  <si>
    <t>BHUVAD</t>
  </si>
  <si>
    <t>BANDU</t>
  </si>
  <si>
    <t>PINGLE</t>
  </si>
  <si>
    <t>PUNIT</t>
  </si>
  <si>
    <t>AMIT</t>
  </si>
  <si>
    <t>TOSHNIWAL</t>
  </si>
  <si>
    <t xml:space="preserve">RAGHAV </t>
  </si>
  <si>
    <t>SAKET</t>
  </si>
  <si>
    <t>KHADAKKAR</t>
  </si>
  <si>
    <t>ROHAN</t>
  </si>
  <si>
    <t>SATISH</t>
  </si>
  <si>
    <t>SATHE</t>
  </si>
  <si>
    <t>SHREYAS</t>
  </si>
  <si>
    <t>MUKESH</t>
  </si>
  <si>
    <t>RANDHIRE</t>
  </si>
  <si>
    <t>2011-03-18</t>
  </si>
  <si>
    <t>2011-09-29</t>
  </si>
  <si>
    <t>2011-11-26</t>
  </si>
  <si>
    <t>2011-12-14</t>
  </si>
  <si>
    <t>2012-01-29</t>
  </si>
  <si>
    <t>2012-08-13</t>
  </si>
  <si>
    <t>2012-01-31</t>
  </si>
  <si>
    <t>2012-10-30</t>
  </si>
  <si>
    <t>2012-05-03</t>
  </si>
  <si>
    <t>2012-05-15</t>
  </si>
  <si>
    <t>2012-01-17</t>
  </si>
  <si>
    <t>2011-12-12</t>
  </si>
  <si>
    <t>DHANGAR</t>
  </si>
  <si>
    <t>MAHADEOKOLI</t>
  </si>
  <si>
    <t>SHIMPI</t>
  </si>
  <si>
    <t>MAHAR</t>
  </si>
  <si>
    <t>MARATHA</t>
  </si>
  <si>
    <t>MARWADI</t>
  </si>
  <si>
    <t>BRAHMIN</t>
  </si>
  <si>
    <t>SONAR</t>
  </si>
  <si>
    <t>693748067381</t>
  </si>
  <si>
    <t>245171991773</t>
  </si>
  <si>
    <t>721871667263</t>
  </si>
  <si>
    <t>852442910171</t>
  </si>
  <si>
    <t>319816401909</t>
  </si>
  <si>
    <t>468652568022</t>
  </si>
  <si>
    <t>GAURI</t>
  </si>
  <si>
    <t>REKHA</t>
  </si>
  <si>
    <t>SIYA</t>
  </si>
  <si>
    <t>PRADNYA</t>
  </si>
  <si>
    <t>MONIKA</t>
  </si>
  <si>
    <t>SAVITA</t>
  </si>
  <si>
    <t>AKSHARA</t>
  </si>
  <si>
    <t>PRACHI</t>
  </si>
  <si>
    <t>SHILPA</t>
  </si>
  <si>
    <t>SAMIRA</t>
  </si>
  <si>
    <t>PRAMILA</t>
  </si>
  <si>
    <t>PRIYANKA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</si>
</sst>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17" sqref="L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257</v>
      </c>
      <c r="C2" s="4" t="s">
        <v>258</v>
      </c>
      <c r="D2" s="5" t="s">
        <v>259</v>
      </c>
      <c r="H2" t="s">
        <v>92</v>
      </c>
      <c r="J2" s="6" t="s">
        <v>292</v>
      </c>
      <c r="K2" s="4" t="s">
        <v>71</v>
      </c>
      <c r="L2" t="s">
        <v>72</v>
      </c>
      <c r="M2" s="4" t="s">
        <v>157</v>
      </c>
      <c r="N2" s="4" t="s">
        <v>304</v>
      </c>
      <c r="P2" s="7">
        <v>7020621430</v>
      </c>
      <c r="R2" s="8"/>
      <c r="S2" s="4" t="s">
        <v>258</v>
      </c>
      <c r="T2" s="9"/>
      <c r="U2" s="4" t="s">
        <v>259</v>
      </c>
      <c r="AB2" s="4" t="s">
        <v>318</v>
      </c>
      <c r="AC2" s="4" t="s">
        <v>258</v>
      </c>
      <c r="AD2" s="4" t="s">
        <v>259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260</v>
      </c>
      <c r="C3" s="4" t="s">
        <v>261</v>
      </c>
      <c r="D3" s="5" t="s">
        <v>262</v>
      </c>
      <c r="H3" t="s">
        <v>92</v>
      </c>
      <c r="J3" s="6" t="s">
        <v>293</v>
      </c>
      <c r="K3" s="4" t="s">
        <v>71</v>
      </c>
      <c r="L3" t="s">
        <v>72</v>
      </c>
      <c r="M3" s="4" t="s">
        <v>133</v>
      </c>
      <c r="N3" s="4" t="s">
        <v>305</v>
      </c>
      <c r="P3" s="7">
        <v>9763719531</v>
      </c>
      <c r="R3" s="8"/>
      <c r="S3" s="4" t="s">
        <v>261</v>
      </c>
      <c r="T3" s="9"/>
      <c r="U3" s="4" t="s">
        <v>262</v>
      </c>
      <c r="AB3" s="4" t="s">
        <v>319</v>
      </c>
      <c r="AC3" s="4" t="s">
        <v>261</v>
      </c>
      <c r="AD3" s="4" t="s">
        <v>262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C4" s="4" t="s">
        <v>264</v>
      </c>
      <c r="D4" s="4" t="s">
        <v>265</v>
      </c>
      <c r="H4" t="s">
        <v>92</v>
      </c>
      <c r="J4" s="6" t="s">
        <v>294</v>
      </c>
      <c r="K4" s="4" t="s">
        <v>88</v>
      </c>
      <c r="L4" t="s">
        <v>72</v>
      </c>
      <c r="M4" s="4" t="s">
        <v>91</v>
      </c>
      <c r="N4" s="4" t="s">
        <v>306</v>
      </c>
      <c r="P4" s="7">
        <v>9075767460</v>
      </c>
      <c r="R4" s="6" t="s">
        <v>312</v>
      </c>
      <c r="S4" s="4" t="s">
        <v>264</v>
      </c>
      <c r="T4" s="9"/>
      <c r="U4" s="4" t="s">
        <v>265</v>
      </c>
      <c r="AB4" s="4" t="s">
        <v>320</v>
      </c>
      <c r="AC4" s="4" t="s">
        <v>264</v>
      </c>
      <c r="AD4" s="4" t="s">
        <v>265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268</v>
      </c>
      <c r="H5" t="s">
        <v>92</v>
      </c>
      <c r="J5" s="6" t="s">
        <v>295</v>
      </c>
      <c r="K5" s="4" t="s">
        <v>88</v>
      </c>
      <c r="L5" t="s">
        <v>72</v>
      </c>
      <c r="M5" s="4"/>
      <c r="N5" s="4" t="s">
        <v>307</v>
      </c>
      <c r="P5" s="7">
        <v>8855024330</v>
      </c>
      <c r="R5" s="6" t="s">
        <v>313</v>
      </c>
      <c r="S5" s="4" t="s">
        <v>267</v>
      </c>
      <c r="T5" s="9"/>
      <c r="U5" s="4" t="s">
        <v>268</v>
      </c>
      <c r="AB5" s="4" t="s">
        <v>321</v>
      </c>
      <c r="AC5" s="4" t="s">
        <v>267</v>
      </c>
      <c r="AD5" s="4" t="s">
        <v>268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s="4" t="s">
        <v>270</v>
      </c>
      <c r="D6" s="4" t="s">
        <v>271</v>
      </c>
      <c r="H6" t="s">
        <v>92</v>
      </c>
      <c r="J6" s="6" t="s">
        <v>296</v>
      </c>
      <c r="K6" s="4" t="s">
        <v>88</v>
      </c>
      <c r="L6" t="s">
        <v>72</v>
      </c>
      <c r="M6" s="4" t="s">
        <v>73</v>
      </c>
      <c r="N6" s="4"/>
      <c r="P6" s="7">
        <v>9822446357</v>
      </c>
      <c r="R6" s="8"/>
      <c r="S6" s="4" t="s">
        <v>270</v>
      </c>
      <c r="T6" s="9"/>
      <c r="U6" s="4" t="s">
        <v>271</v>
      </c>
      <c r="AB6" s="4" t="s">
        <v>322</v>
      </c>
      <c r="AC6" s="4" t="s">
        <v>270</v>
      </c>
      <c r="AD6" s="4" t="s">
        <v>271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s="4" t="s">
        <v>273</v>
      </c>
      <c r="D7" s="4" t="s">
        <v>274</v>
      </c>
      <c r="H7" t="s">
        <v>92</v>
      </c>
      <c r="J7" s="6" t="s">
        <v>297</v>
      </c>
      <c r="K7" s="4" t="s">
        <v>88</v>
      </c>
      <c r="L7" t="s">
        <v>72</v>
      </c>
      <c r="M7" s="4" t="s">
        <v>73</v>
      </c>
      <c r="N7" s="4" t="s">
        <v>308</v>
      </c>
      <c r="P7" s="7">
        <v>9766836565</v>
      </c>
      <c r="R7" s="8"/>
      <c r="S7" s="4" t="s">
        <v>273</v>
      </c>
      <c r="T7" s="9"/>
      <c r="U7" s="4" t="s">
        <v>274</v>
      </c>
      <c r="AB7" s="4" t="s">
        <v>323</v>
      </c>
      <c r="AC7" s="4" t="s">
        <v>273</v>
      </c>
      <c r="AD7" s="4" t="s">
        <v>274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275</v>
      </c>
      <c r="C8" s="4" t="s">
        <v>276</v>
      </c>
      <c r="D8" s="5" t="s">
        <v>277</v>
      </c>
      <c r="H8" t="s">
        <v>92</v>
      </c>
      <c r="J8" s="6" t="s">
        <v>298</v>
      </c>
      <c r="K8" s="4" t="s">
        <v>71</v>
      </c>
      <c r="L8" t="s">
        <v>72</v>
      </c>
      <c r="M8" s="4" t="s">
        <v>91</v>
      </c>
      <c r="N8" s="4"/>
      <c r="P8" s="7">
        <v>9890650243</v>
      </c>
      <c r="R8" s="6" t="s">
        <v>314</v>
      </c>
      <c r="S8" s="4" t="s">
        <v>276</v>
      </c>
      <c r="T8" s="9"/>
      <c r="U8" s="4" t="s">
        <v>277</v>
      </c>
      <c r="AB8" s="4" t="s">
        <v>324</v>
      </c>
      <c r="AC8" s="4" t="s">
        <v>276</v>
      </c>
      <c r="AD8" s="4" t="s">
        <v>277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4" t="s">
        <v>257</v>
      </c>
      <c r="C9" s="4" t="s">
        <v>278</v>
      </c>
      <c r="D9" s="5" t="s">
        <v>279</v>
      </c>
      <c r="H9" t="s">
        <v>92</v>
      </c>
      <c r="J9" s="6" t="s">
        <v>299</v>
      </c>
      <c r="K9" s="4" t="s">
        <v>71</v>
      </c>
      <c r="L9" t="s">
        <v>72</v>
      </c>
      <c r="M9" s="4" t="s">
        <v>73</v>
      </c>
      <c r="N9" s="4" t="s">
        <v>308</v>
      </c>
      <c r="P9" s="7">
        <v>9422236761</v>
      </c>
      <c r="R9" s="6" t="s">
        <v>315</v>
      </c>
      <c r="S9" s="4" t="s">
        <v>278</v>
      </c>
      <c r="T9" s="9"/>
      <c r="U9" s="4" t="s">
        <v>279</v>
      </c>
      <c r="AB9" s="4" t="s">
        <v>325</v>
      </c>
      <c r="AC9" s="4" t="s">
        <v>278</v>
      </c>
      <c r="AD9" s="4" t="s">
        <v>279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s="4" t="s">
        <v>280</v>
      </c>
      <c r="C10" s="4" t="s">
        <v>281</v>
      </c>
      <c r="D10" s="5" t="s">
        <v>282</v>
      </c>
      <c r="H10" t="s">
        <v>92</v>
      </c>
      <c r="J10" s="6" t="s">
        <v>300</v>
      </c>
      <c r="K10" s="4" t="s">
        <v>71</v>
      </c>
      <c r="L10" t="s">
        <v>72</v>
      </c>
      <c r="M10" s="4" t="s">
        <v>73</v>
      </c>
      <c r="N10" s="4" t="s">
        <v>309</v>
      </c>
      <c r="P10" s="7">
        <v>9619503031</v>
      </c>
      <c r="R10" s="8"/>
      <c r="S10" s="4" t="s">
        <v>281</v>
      </c>
      <c r="T10" s="9"/>
      <c r="U10" s="5" t="s">
        <v>282</v>
      </c>
      <c r="AB10" s="4" t="s">
        <v>326</v>
      </c>
      <c r="AC10" s="4" t="s">
        <v>281</v>
      </c>
      <c r="AD10" s="5" t="s">
        <v>282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4" t="s">
        <v>283</v>
      </c>
      <c r="C11" s="4" t="s">
        <v>284</v>
      </c>
      <c r="D11" s="4" t="s">
        <v>285</v>
      </c>
      <c r="H11" t="s">
        <v>92</v>
      </c>
      <c r="J11" s="6" t="s">
        <v>301</v>
      </c>
      <c r="K11" s="4" t="s">
        <v>71</v>
      </c>
      <c r="L11" t="s">
        <v>72</v>
      </c>
      <c r="M11" s="4" t="s">
        <v>73</v>
      </c>
      <c r="N11" s="4" t="s">
        <v>310</v>
      </c>
      <c r="P11" s="7">
        <v>9422961051</v>
      </c>
      <c r="R11" s="8"/>
      <c r="S11" s="4" t="s">
        <v>284</v>
      </c>
      <c r="T11" s="9"/>
      <c r="U11" s="4" t="s">
        <v>285</v>
      </c>
      <c r="AB11" s="4" t="s">
        <v>327</v>
      </c>
      <c r="AC11" s="4" t="s">
        <v>284</v>
      </c>
      <c r="AD11" s="4" t="s">
        <v>285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286</v>
      </c>
      <c r="C12" s="4" t="s">
        <v>287</v>
      </c>
      <c r="D12" s="4" t="s">
        <v>288</v>
      </c>
      <c r="H12" t="s">
        <v>92</v>
      </c>
      <c r="J12" s="6" t="s">
        <v>302</v>
      </c>
      <c r="K12" s="4" t="s">
        <v>71</v>
      </c>
      <c r="L12" t="s">
        <v>72</v>
      </c>
      <c r="M12" s="4" t="s">
        <v>107</v>
      </c>
      <c r="N12" s="4"/>
      <c r="P12" s="7">
        <v>9767111553</v>
      </c>
      <c r="R12" s="6" t="s">
        <v>316</v>
      </c>
      <c r="S12" s="4" t="s">
        <v>287</v>
      </c>
      <c r="T12" s="9"/>
      <c r="U12" s="4" t="s">
        <v>288</v>
      </c>
      <c r="AB12" s="4" t="s">
        <v>328</v>
      </c>
      <c r="AC12" s="4" t="s">
        <v>287</v>
      </c>
      <c r="AD12" s="4" t="s">
        <v>288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289</v>
      </c>
      <c r="C13" s="4" t="s">
        <v>290</v>
      </c>
      <c r="D13" s="4" t="s">
        <v>291</v>
      </c>
      <c r="H13" t="s">
        <v>92</v>
      </c>
      <c r="J13" s="6" t="s">
        <v>303</v>
      </c>
      <c r="K13" s="4" t="s">
        <v>71</v>
      </c>
      <c r="L13" t="s">
        <v>72</v>
      </c>
      <c r="M13" s="7" t="s">
        <v>91</v>
      </c>
      <c r="N13" s="7" t="s">
        <v>311</v>
      </c>
      <c r="P13" s="7">
        <v>9029150870</v>
      </c>
      <c r="R13" s="10" t="s">
        <v>317</v>
      </c>
      <c r="S13" s="4" t="s">
        <v>290</v>
      </c>
      <c r="T13" s="9"/>
      <c r="U13" s="4" t="s">
        <v>291</v>
      </c>
      <c r="AB13" s="4" t="s">
        <v>329</v>
      </c>
      <c r="AC13" s="4" t="s">
        <v>290</v>
      </c>
      <c r="AD13" s="4" t="s">
        <v>291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>
      <c r="AQ23" t="s">
        <v>87</v>
      </c>
      <c r="XT23" t="s">
        <v>240</v>
      </c>
      <c r="YC23" t="s">
        <v>241</v>
      </c>
      <c r="YG23" t="s">
        <v>242</v>
      </c>
    </row>
    <row r="24" spans="43:657">
      <c r="AQ24" t="s">
        <v>87</v>
      </c>
      <c r="XT24" t="s">
        <v>243</v>
      </c>
      <c r="YC24" t="s">
        <v>244</v>
      </c>
      <c r="YG24" t="s">
        <v>245</v>
      </c>
    </row>
    <row r="25" spans="43:657">
      <c r="AQ25" t="s">
        <v>87</v>
      </c>
      <c r="XT25" t="s">
        <v>246</v>
      </c>
      <c r="YC25" t="s">
        <v>247</v>
      </c>
      <c r="YG25" t="s">
        <v>248</v>
      </c>
    </row>
    <row r="26" spans="43:657">
      <c r="AQ26" t="s">
        <v>87</v>
      </c>
      <c r="XT26" t="s">
        <v>249</v>
      </c>
      <c r="YC26" t="s">
        <v>250</v>
      </c>
      <c r="YG26" t="s">
        <v>251</v>
      </c>
    </row>
    <row r="27" spans="43:657">
      <c r="AQ27" t="s">
        <v>87</v>
      </c>
      <c r="YG27" t="s">
        <v>252</v>
      </c>
    </row>
    <row r="28" spans="43:657">
      <c r="AQ28" t="s">
        <v>87</v>
      </c>
      <c r="YG28" t="s">
        <v>253</v>
      </c>
    </row>
    <row r="29" spans="43:657">
      <c r="AQ29" t="s">
        <v>87</v>
      </c>
      <c r="YG29" t="s">
        <v>254</v>
      </c>
    </row>
    <row r="30" spans="43:657">
      <c r="AQ30" t="s">
        <v>87</v>
      </c>
      <c r="YG30" t="s">
        <v>255</v>
      </c>
    </row>
    <row r="31" spans="43:657">
      <c r="AQ31" t="s">
        <v>87</v>
      </c>
      <c r="YG31" t="s">
        <v>256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235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2021M04A</dc:title>
  <dc:subject>Spreadsheet export</dc:subject>
  <dc:creator>VidyaLekha</dc:creator>
  <cp:keywords>VidyaLekha, excel, export</cp:keywords>
  <dc:description>Use this template to upload students data in bulk for the standard :2021M04A.</dc:description>
  <cp:lastModifiedBy>vidyalekha</cp:lastModifiedBy>
  <dcterms:created xsi:type="dcterms:W3CDTF">2022-01-11T17:46:32Z</dcterms:created>
  <dcterms:modified xsi:type="dcterms:W3CDTF">2022-01-11T17:48:41Z</dcterms:modified>
  <cp:category>Excel</cp:category>
</cp:coreProperties>
</file>