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'2021M03B'!$YK$1:$YK$7</definedName>
    <definedName name="student_category">'2021M03B'!$XT$1:$XT$26</definedName>
    <definedName name="yesno">'2021M03B'!$YL$1:$YL$2</definedName>
  </definedNames>
  <calcPr calcId="124519"/>
</workbook>
</file>

<file path=xl/sharedStrings.xml><?xml version="1.0" encoding="utf-8"?>
<sst xmlns="http://schemas.openxmlformats.org/spreadsheetml/2006/main" count="452" uniqueCount="295">
  <si>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</si>
  <si>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</si>
  <si>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</si>
  <si>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</si>
  <si>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</si>
  <si>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</si>
  <si>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</si>
  <si>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</si>
  <si>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</si>
  <si>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</si>
  <si>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</si>
  <si>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</si>
  <si>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</si>
  <si>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</si>
  <si>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</si>
  <si>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</si>
  <si>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</si>
  <si>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</si>
  <si>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</si>
  <si>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</si>
  <si>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</si>
  <si>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</si>
  <si>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</si>
  <si>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</si>
  <si>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</si>
  <si>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</si>
  <si>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</si>
  <si>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</si>
  <si>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</si>
  <si>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</si>
  <si>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</si>
  <si>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</si>
  <si>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</si>
  <si>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</si>
  <si>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</si>
  <si>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</si>
  <si>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</si>
  <si>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</si>
  <si>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</si>
  <si>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</si>
  <si>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</si>
  <si>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</si>
  <si>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</si>
  <si>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</si>
  <si>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</si>
  <si>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</si>
  <si>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</si>
  <si>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</si>
  <si>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</si>
  <si>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</si>
  <si>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</si>
  <si>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</si>
  <si>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</si>
  <si>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</si>
  <si>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</si>
  <si>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</si>
  <si>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</si>
  <si>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</si>
  <si>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</si>
  <si>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</si>
  <si>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</si>
  <si>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</si>
  <si>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</si>
  <si>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</si>
  <si>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</si>
  <si>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</si>
  <si>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</si>
  <si>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</si>
  <si>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</si>
  <si>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</si>
  <si>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</si>
  <si>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</si>
  <si>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</si>
  <si>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</si>
  <si>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</si>
  <si>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</si>
  <si>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</si>
  <si>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</si>
  <si>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</si>
  <si>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</si>
  <si>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</si>
  <si>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</si>
  <si>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</si>
  <si>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</si>
  <si>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</si>
  <si>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</si>
  <si>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</si>
  <si>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</si>
  <si>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</si>
  <si>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</si>
  <si>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</si>
  <si>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</si>
  <si>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</si>
  <si>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</si>
  <si>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</si>
  <si>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</si>
  <si>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</si>
  <si>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</si>
  <si>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</si>
  <si>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</si>
  <si>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</si>
  <si>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</si>
  <si>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</si>
  <si>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</si>
  <si>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</si>
  <si>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</si>
  <si>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</si>
  <si>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</si>
  <si>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</si>
  <si>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</si>
  <si>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</si>
  <si>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</si>
  <si>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</si>
  <si>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</si>
  <si>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</si>
  <si>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</si>
  <si>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</si>
  <si>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</si>
  <si>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</si>
  <si>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</si>
  <si>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</si>
  <si>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</si>
  <si>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</si>
  <si>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</si>
  <si>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</si>
  <si>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</si>
  <si>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</si>
  <si>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</si>
  <si>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</si>
  <si>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</si>
  <si>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</si>
  <si>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</si>
  <si>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</si>
  <si>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</si>
  <si>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</si>
  <si>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</si>
  <si>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</si>
  <si>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</si>
  <si>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</si>
  <si>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</si>
  <si>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</si>
  <si>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</si>
  <si>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</si>
  <si>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</si>
  <si>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</si>
  <si>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</si>
  <si>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</si>
  <si>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</si>
  <si>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</si>
  <si>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</si>
  <si>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</si>
  <si>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</si>
  <si>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</si>
  <si>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</si>
  <si>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</si>
  <si>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</si>
  <si>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</si>
  <si>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</si>
  <si>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</si>
  <si>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</si>
  <si>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</si>
  <si>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</si>
  <si>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</si>
  <si>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</si>
  <si>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</si>
  <si>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</si>
  <si>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</si>
  <si>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</si>
  <si>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</si>
  <si>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</si>
  <si>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</si>
  <si>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</si>
  <si>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</si>
  <si>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</si>
  <si>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</si>
  <si>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</si>
  <si>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</si>
  <si>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</si>
  <si>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</si>
  <si>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</si>
  <si>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</si>
  <si>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</si>
  <si>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</si>
  <si>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</si>
  <si>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</si>
  <si>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</si>
  <si>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</si>
  <si>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</si>
  <si>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</si>
  <si>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</si>
  <si>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</si>
  <si>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</si>
  <si>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</si>
  <si>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</si>
  <si>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</si>
  <si>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</si>
  <si>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</si>
  <si>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</si>
  <si>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</si>
  <si>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</si>
  <si>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</si>
  <si>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</si>
  <si>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</si>
  <si>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</si>
  <si>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</si>
  <si>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</si>
  <si>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</si>
  <si>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</si>
  <si>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</si>
  <si>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</si>
  <si>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</si>
  <si>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</si>
  <si>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</si>
  <si>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</si>
  <si>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</si>
  <si>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</si>
  <si>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</si>
  <si>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</si>
  <si>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</si>
  <si>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</si>
  <si>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</si>
  <si>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</si>
  <si>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</si>
  <si>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</si>
  <si>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</si>
  <si>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</si>
  <si>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</si>
  <si>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</si>
  <si>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</si>
  <si>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</si>
  <si>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</si>
  <si>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</si>
  <si>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</si>
  <si>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</si>
  <si>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</si>
  <si>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</si>
  <si>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</si>
  <si>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</si>
  <si>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</si>
  <si>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</si>
  <si>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</si>
  <si>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</si>
  <si>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</si>
  <si>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</si>
  <si>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</si>
  <si>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</si>
  <si>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</si>
  <si>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</si>
  <si>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</si>
  <si>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</si>
  <si>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</si>
  <si>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</si>
  <si>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</si>
  <si>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</si>
  <si>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</si>
  <si>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</si>
  <si>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</si>
  <si>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AYUSH </t>
  </si>
  <si>
    <t>SANJAY</t>
  </si>
  <si>
    <t>BANKAR</t>
  </si>
  <si>
    <t>PIYUSHA</t>
  </si>
  <si>
    <t>SACHIN</t>
  </si>
  <si>
    <t>WAGHMARE</t>
  </si>
  <si>
    <t>ANAGHA</t>
  </si>
  <si>
    <t>SANTOSH</t>
  </si>
  <si>
    <t>KULKARNI</t>
  </si>
  <si>
    <t>BHAVESH</t>
  </si>
  <si>
    <t>PRADEEP</t>
  </si>
  <si>
    <t>BHALERAO</t>
  </si>
  <si>
    <t>ARADHYA</t>
  </si>
  <si>
    <t>KRISHNAT</t>
  </si>
  <si>
    <t>SALUNKHE</t>
  </si>
  <si>
    <t>TRIVENI</t>
  </si>
  <si>
    <t>SAGR</t>
  </si>
  <si>
    <t>PATIL</t>
  </si>
  <si>
    <t>2012-08-27</t>
  </si>
  <si>
    <t>2013-01-19</t>
  </si>
  <si>
    <t>2013-04-08</t>
  </si>
  <si>
    <t>2013-04-22</t>
  </si>
  <si>
    <t>2013-01-07</t>
  </si>
  <si>
    <t>2013-01-05</t>
  </si>
  <si>
    <t>MALI</t>
  </si>
  <si>
    <t>BRAHMIN</t>
  </si>
  <si>
    <t>MAHAR</t>
  </si>
  <si>
    <t>MARATHA</t>
  </si>
  <si>
    <t>470303945224</t>
  </si>
  <si>
    <t>594898025490</t>
  </si>
  <si>
    <t>543857253141</t>
  </si>
  <si>
    <t>985648433053</t>
  </si>
  <si>
    <t>SUVARNA</t>
  </si>
  <si>
    <t>SUREKHA</t>
  </si>
  <si>
    <t>SNEHAL</t>
  </si>
  <si>
    <t>KAVERI</t>
  </si>
  <si>
    <t>REKHA</t>
  </si>
  <si>
    <t>RENUKA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</si>
</sst>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K5" sqref="K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H2" t="s">
        <v>92</v>
      </c>
      <c r="J2" s="6" t="s">
        <v>275</v>
      </c>
      <c r="K2" s="8" t="s">
        <v>71</v>
      </c>
      <c r="L2" t="s">
        <v>72</v>
      </c>
      <c r="M2" s="8" t="s">
        <v>91</v>
      </c>
      <c r="N2" s="8" t="s">
        <v>281</v>
      </c>
      <c r="P2" s="8">
        <v>8087136422</v>
      </c>
      <c r="R2" s="11"/>
      <c r="S2" s="4" t="s">
        <v>258</v>
      </c>
      <c r="T2" s="10"/>
      <c r="U2" s="4" t="s">
        <v>259</v>
      </c>
      <c r="AB2" s="4" t="s">
        <v>289</v>
      </c>
      <c r="AC2" s="4" t="s">
        <v>258</v>
      </c>
      <c r="AD2" s="4" t="s">
        <v>259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260</v>
      </c>
      <c r="C3" s="5" t="s">
        <v>261</v>
      </c>
      <c r="D3" s="5" t="s">
        <v>262</v>
      </c>
      <c r="H3" t="s">
        <v>92</v>
      </c>
      <c r="J3" s="7" t="s">
        <v>276</v>
      </c>
      <c r="K3" s="8" t="s">
        <v>88</v>
      </c>
      <c r="L3" t="s">
        <v>72</v>
      </c>
      <c r="M3" s="8"/>
      <c r="N3" s="4"/>
      <c r="P3" s="8">
        <v>9850680810</v>
      </c>
      <c r="R3" s="12" t="s">
        <v>285</v>
      </c>
      <c r="S3" s="5" t="s">
        <v>261</v>
      </c>
      <c r="T3" s="10"/>
      <c r="U3" s="5" t="s">
        <v>262</v>
      </c>
      <c r="AB3" s="5" t="s">
        <v>290</v>
      </c>
      <c r="AC3" s="5" t="s">
        <v>261</v>
      </c>
      <c r="AD3" s="5" t="s">
        <v>262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C4" s="5" t="s">
        <v>264</v>
      </c>
      <c r="D4" s="5" t="s">
        <v>265</v>
      </c>
      <c r="H4" t="s">
        <v>92</v>
      </c>
      <c r="J4" s="7" t="s">
        <v>277</v>
      </c>
      <c r="K4" s="8" t="s">
        <v>88</v>
      </c>
      <c r="L4" t="s">
        <v>72</v>
      </c>
      <c r="M4" s="4" t="s">
        <v>73</v>
      </c>
      <c r="N4" s="4" t="s">
        <v>282</v>
      </c>
      <c r="P4" s="8">
        <v>9730306294</v>
      </c>
      <c r="R4" s="12" t="s">
        <v>286</v>
      </c>
      <c r="S4" s="5" t="s">
        <v>264</v>
      </c>
      <c r="T4" s="10"/>
      <c r="U4" s="5" t="s">
        <v>265</v>
      </c>
      <c r="AB4" s="5" t="s">
        <v>291</v>
      </c>
      <c r="AC4" s="5" t="s">
        <v>264</v>
      </c>
      <c r="AD4" s="5" t="s">
        <v>265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266</v>
      </c>
      <c r="C5" s="5" t="s">
        <v>267</v>
      </c>
      <c r="D5" s="5" t="s">
        <v>268</v>
      </c>
      <c r="H5" t="s">
        <v>92</v>
      </c>
      <c r="J5" s="7" t="s">
        <v>278</v>
      </c>
      <c r="K5" s="8" t="s">
        <v>71</v>
      </c>
      <c r="L5" t="s">
        <v>72</v>
      </c>
      <c r="M5" s="8" t="s">
        <v>107</v>
      </c>
      <c r="N5" s="8" t="s">
        <v>283</v>
      </c>
      <c r="P5" s="8">
        <v>7875991252</v>
      </c>
      <c r="R5" s="12"/>
      <c r="S5" s="5" t="s">
        <v>267</v>
      </c>
      <c r="T5" s="10"/>
      <c r="U5" s="5" t="s">
        <v>268</v>
      </c>
      <c r="AB5" s="5" t="s">
        <v>292</v>
      </c>
      <c r="AC5" s="5" t="s">
        <v>267</v>
      </c>
      <c r="AD5" s="5" t="s">
        <v>268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H6" t="s">
        <v>92</v>
      </c>
      <c r="J6" s="6" t="s">
        <v>279</v>
      </c>
      <c r="K6" s="8" t="s">
        <v>88</v>
      </c>
      <c r="L6" t="s">
        <v>72</v>
      </c>
      <c r="M6" s="4" t="s">
        <v>73</v>
      </c>
      <c r="N6" s="8" t="s">
        <v>284</v>
      </c>
      <c r="P6" s="8">
        <v>9922303080</v>
      </c>
      <c r="R6" s="12" t="s">
        <v>287</v>
      </c>
      <c r="S6" s="4" t="s">
        <v>270</v>
      </c>
      <c r="T6" s="10"/>
      <c r="U6" s="4" t="s">
        <v>271</v>
      </c>
      <c r="AB6" s="4" t="s">
        <v>293</v>
      </c>
      <c r="AC6" s="4" t="s">
        <v>270</v>
      </c>
      <c r="AD6" s="4" t="s">
        <v>271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274</v>
      </c>
      <c r="H7" t="s">
        <v>92</v>
      </c>
      <c r="J7" s="6" t="s">
        <v>280</v>
      </c>
      <c r="K7" s="8" t="s">
        <v>88</v>
      </c>
      <c r="L7" t="s">
        <v>72</v>
      </c>
      <c r="M7" s="8"/>
      <c r="N7" s="9"/>
      <c r="P7" s="8">
        <v>9075347337</v>
      </c>
      <c r="R7" s="12" t="s">
        <v>288</v>
      </c>
      <c r="S7" s="4" t="s">
        <v>273</v>
      </c>
      <c r="T7" s="10"/>
      <c r="U7" s="4" t="s">
        <v>274</v>
      </c>
      <c r="AB7" s="4" t="s">
        <v>294</v>
      </c>
      <c r="AC7" s="4" t="s">
        <v>273</v>
      </c>
      <c r="AD7" s="4" t="s">
        <v>274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vidyalekha</cp:lastModifiedBy>
  <dcterms:created xsi:type="dcterms:W3CDTF">2022-01-11T17:29:13Z</dcterms:created>
  <dcterms:modified xsi:type="dcterms:W3CDTF">2022-01-11T17:35:05Z</dcterms:modified>
  <cp:category>Excel</cp:category>
</cp:coreProperties>
</file>