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UKB" sheetId="1" r:id="rId1"/>
  </sheets>
  <definedNames>
    <definedName name="blood_group">'2021MUKB'!$YA$1:$YA$8</definedName>
    <definedName name="boarding_type">'2021MUKB'!$XW$1:$XW$5</definedName>
    <definedName name="class_id">'2021MUKB'!$XV$2</definedName>
    <definedName name="consession_category">'2021MUKB'!$XU$1:$XU$7</definedName>
    <definedName name="disability">'2021MUKB'!$YC$1:$YC$26</definedName>
    <definedName name="edu_qual_degree">'2021MUKB'!$YG$1:$YG$33</definedName>
    <definedName name="gender">'2021MUKB'!$XR$1:$XR$2</definedName>
    <definedName name="income_bracket">'2021MUKB'!$YH$1:$YH$9</definedName>
    <definedName name="language">'2021MUKB'!$YB$1:$YB$16</definedName>
    <definedName name="nationality">'2021MUKB'!$XZ$1:$XZ$2</definedName>
    <definedName name="occupation">'2021MUKB'!$YF$1:$YF$22</definedName>
    <definedName name="prev_school_board">'2021MUKB'!$YD$1:$YD$9</definedName>
    <definedName name="relation">'2021MUKB'!$YE$1:$YE$7</definedName>
    <definedName name="religion">'2021MUKB'!$XS$1:$XS$12</definedName>
    <definedName name="rte_category">'2021MUKB'!$XY$1:$XY$4</definedName>
    <definedName name="std_list">'2021MUKB'!$YK$1:$YK$12</definedName>
    <definedName name="student_category">'2021MUKB'!$XT$1:$XT$26</definedName>
    <definedName name="yesno">'2021MUKB'!$YL$1:$YL$2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<sst xmlns="http://schemas.openxmlformats.org/spreadsheetml/2006/main" count="744" uniqueCount="422">
  <si>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</si>
  <si>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</si>
  <si>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</si>
  <si>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</si>
  <si>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</si>
  <si>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</si>
  <si>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</si>
  <si>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</si>
  <si>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</si>
  <si>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</si>
  <si>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</si>
  <si>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</si>
  <si>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</si>
  <si>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</si>
  <si>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</si>
  <si>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</si>
  <si>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</si>
  <si>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</si>
  <si>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</si>
  <si>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</si>
  <si>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</si>
  <si>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</si>
  <si>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</si>
  <si>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</si>
  <si>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</si>
  <si>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</si>
  <si>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</si>
  <si>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</si>
  <si>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</si>
  <si>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</si>
  <si>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</si>
  <si>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</si>
  <si>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</si>
  <si>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</si>
  <si>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</si>
  <si>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</si>
  <si>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</si>
  <si>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</si>
  <si>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</si>
  <si>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</si>
  <si>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</si>
  <si>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</si>
  <si>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</si>
  <si>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</si>
  <si>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</si>
  <si>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</si>
  <si>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</si>
  <si>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</si>
  <si>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</si>
  <si>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</si>
  <si>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</si>
  <si>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</si>
  <si>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</si>
  <si>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</si>
  <si>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</si>
  <si>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</si>
  <si>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</si>
  <si>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</si>
  <si>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</si>
  <si>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</si>
  <si>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</si>
  <si>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</si>
  <si>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</si>
  <si>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</si>
  <si>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</si>
  <si>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</si>
  <si>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</si>
  <si>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</si>
  <si>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</si>
  <si>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</si>
  <si>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</si>
  <si>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</si>
  <si>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</si>
  <si>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</si>
  <si>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</si>
  <si>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</si>
  <si>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</si>
  <si>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</si>
  <si>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</si>
  <si>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</si>
  <si>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</si>
  <si>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</si>
  <si>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</si>
  <si>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</si>
  <si>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</si>
  <si>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</si>
  <si>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</si>
  <si>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</si>
  <si>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</si>
  <si>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</si>
  <si>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</si>
  <si>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</si>
  <si>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</si>
  <si>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</si>
  <si>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</si>
  <si>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</si>
  <si>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</si>
  <si>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</si>
  <si>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</si>
  <si>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</si>
  <si>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</si>
  <si>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</si>
  <si>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</si>
  <si>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</si>
  <si>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</si>
  <si>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</si>
  <si>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</si>
  <si>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</si>
  <si>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</si>
  <si>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</si>
  <si>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</si>
  <si>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</si>
  <si>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</si>
  <si>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</si>
  <si>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</si>
  <si>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</si>
  <si>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</si>
  <si>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</si>
  <si>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</si>
  <si>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</si>
  <si>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</si>
  <si>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</si>
  <si>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</si>
  <si>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</si>
  <si>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</si>
  <si>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</si>
  <si>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</si>
  <si>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</si>
  <si>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</si>
  <si>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</si>
  <si>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</si>
  <si>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</si>
  <si>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</si>
  <si>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</si>
  <si>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</si>
  <si>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</si>
  <si>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</si>
  <si>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</si>
  <si>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</si>
  <si>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</si>
  <si>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</si>
  <si>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</si>
  <si>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</si>
  <si>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</si>
  <si>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</si>
  <si>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</si>
  <si>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</si>
  <si>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</si>
  <si>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</si>
  <si>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</si>
  <si>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</si>
  <si>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</si>
  <si>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</si>
  <si>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</si>
  <si>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</si>
  <si>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</si>
  <si>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</si>
  <si>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</si>
  <si>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</si>
  <si>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</si>
  <si>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</si>
  <si>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</si>
  <si>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</si>
  <si>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</si>
  <si>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</si>
  <si>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</si>
  <si>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</si>
  <si>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</si>
  <si>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</si>
  <si>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</si>
  <si>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</si>
  <si>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</si>
  <si>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</si>
  <si>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</si>
  <si>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</si>
  <si>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</si>
  <si>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</si>
  <si>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</si>
  <si>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</si>
  <si>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</si>
  <si>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</si>
  <si>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</si>
  <si>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</si>
  <si>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</si>
  <si>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</si>
  <si>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</si>
  <si>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</si>
  <si>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</si>
  <si>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</si>
  <si>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</si>
  <si>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</si>
  <si>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</si>
  <si>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</si>
  <si>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</si>
  <si>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</si>
  <si>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</si>
  <si>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</si>
  <si>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</si>
  <si>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</si>
  <si>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</si>
  <si>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</si>
  <si>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</si>
  <si>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</si>
  <si>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</si>
  <si>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</si>
  <si>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</si>
  <si>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</si>
  <si>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</si>
  <si>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</si>
  <si>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</si>
  <si>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</si>
  <si>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</si>
  <si>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</si>
  <si>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</si>
  <si>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</si>
  <si>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</si>
  <si>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</si>
  <si>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</si>
  <si>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</si>
  <si>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</si>
  <si>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</si>
  <si>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</si>
  <si>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</si>
  <si>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</si>
  <si>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</si>
  <si>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</si>
  <si>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</si>
  <si>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</si>
  <si>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</si>
  <si>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</si>
  <si>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</si>
  <si>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</si>
  <si>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</si>
  <si>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</si>
  <si>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</si>
  <si>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</si>
  <si>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</si>
  <si>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</si>
  <si>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</si>
  <si>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</si>
  <si>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</si>
  <si>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</si>
  <si>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</si>
  <si>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</si>
  <si>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</si>
  <si>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</si>
  <si>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</si>
  <si>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</si>
  <si>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</si>
  <si>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</si>
  <si>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</si>
  <si>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</si>
  <si>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</si>
  <si>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</si>
  <si>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</si>
  <si>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</si>
  <si>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</si>
  <si>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</si>
  <si>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</si>
  <si>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</si>
  <si>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</si>
  <si>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</si>
  <si>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</si>
  <si>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ONKAR</t>
  </si>
  <si>
    <t>BADAVE</t>
  </si>
  <si>
    <t>AADYA</t>
  </si>
  <si>
    <t>MANDAR</t>
  </si>
  <si>
    <t>DINGANKAR</t>
  </si>
  <si>
    <t>AASHAY</t>
  </si>
  <si>
    <t>NINAD</t>
  </si>
  <si>
    <t>BHARATI</t>
  </si>
  <si>
    <t>ADHYAY</t>
  </si>
  <si>
    <t>HARSHAD</t>
  </si>
  <si>
    <t>SAPKAL</t>
  </si>
  <si>
    <t>ADVIK</t>
  </si>
  <si>
    <t>ATEESH</t>
  </si>
  <si>
    <t>SAHU</t>
  </si>
  <si>
    <t>SWARALI</t>
  </si>
  <si>
    <t>DNYANESHWAR</t>
  </si>
  <si>
    <t>DESAI</t>
  </si>
  <si>
    <t>ASHUTOSH</t>
  </si>
  <si>
    <t>BHAGWAT</t>
  </si>
  <si>
    <t>PHALKE</t>
  </si>
  <si>
    <t>DIVYANKA</t>
  </si>
  <si>
    <t>PRAVIN</t>
  </si>
  <si>
    <t>GUNJAL</t>
  </si>
  <si>
    <t>JIVIKA</t>
  </si>
  <si>
    <t>AMIT</t>
  </si>
  <si>
    <t>SHIRODE</t>
  </si>
  <si>
    <t>MARTAND</t>
  </si>
  <si>
    <t>SHIRISH</t>
  </si>
  <si>
    <t>NIMBALKAR</t>
  </si>
  <si>
    <t>MRUDULA</t>
  </si>
  <si>
    <t>MANOJ</t>
  </si>
  <si>
    <t>KARJATKAR</t>
  </si>
  <si>
    <t>OVI</t>
  </si>
  <si>
    <t>DEEPAK</t>
  </si>
  <si>
    <t>NIKAM</t>
  </si>
  <si>
    <t>SAMRADNYEE</t>
  </si>
  <si>
    <t>NIKHIL</t>
  </si>
  <si>
    <t>BHOSALE</t>
  </si>
  <si>
    <t>SAMRUDHI</t>
  </si>
  <si>
    <t>DAYANAND</t>
  </si>
  <si>
    <t>PATIL</t>
  </si>
  <si>
    <t>SANSKRUTI</t>
  </si>
  <si>
    <t>SHRIPRASAD</t>
  </si>
  <si>
    <t>EKATURE</t>
  </si>
  <si>
    <t>SHAURYA</t>
  </si>
  <si>
    <t>ANNASO</t>
  </si>
  <si>
    <t>TARANGE</t>
  </si>
  <si>
    <t>SHIVRAJSINGH</t>
  </si>
  <si>
    <t>GOVINDSINGH</t>
  </si>
  <si>
    <t>RATHORE</t>
  </si>
  <si>
    <t>SIYA</t>
  </si>
  <si>
    <t>GANESH</t>
  </si>
  <si>
    <t>SAGADE</t>
  </si>
  <si>
    <t>SNEHAL</t>
  </si>
  <si>
    <t>SURESH</t>
  </si>
  <si>
    <t>RATHOD</t>
  </si>
  <si>
    <t>SWARA</t>
  </si>
  <si>
    <t>PRASHANT</t>
  </si>
  <si>
    <t>DANDEKAR</t>
  </si>
  <si>
    <t>SANDIP</t>
  </si>
  <si>
    <t>SHINDE</t>
  </si>
  <si>
    <t>SWARAJ</t>
  </si>
  <si>
    <t>SALUNKHE</t>
  </si>
  <si>
    <t>TRISHA</t>
  </si>
  <si>
    <t>AJINATH</t>
  </si>
  <si>
    <t>WAGHMODE</t>
  </si>
  <si>
    <t>YASH</t>
  </si>
  <si>
    <t>SATISH</t>
  </si>
  <si>
    <t>KAMTHE</t>
  </si>
  <si>
    <t>ARJUN</t>
  </si>
  <si>
    <t>KHANDERAO</t>
  </si>
  <si>
    <t>KULKARNI</t>
  </si>
  <si>
    <t>ANURADHA</t>
  </si>
  <si>
    <t>RAVISHANKAR</t>
  </si>
  <si>
    <t>SHARMA</t>
  </si>
  <si>
    <t>2016-09-04</t>
  </si>
  <si>
    <t>2016-07-26</t>
  </si>
  <si>
    <t>2015-09-29</t>
  </si>
  <si>
    <t>2016-02-05</t>
  </si>
  <si>
    <t>2016-05-07</t>
  </si>
  <si>
    <t>2016-02-29</t>
  </si>
  <si>
    <t>2015-09-16</t>
  </si>
  <si>
    <t>2016-04-29</t>
  </si>
  <si>
    <t>2015-11-28</t>
  </si>
  <si>
    <t>2015-02-10</t>
  </si>
  <si>
    <t>2016-07-17</t>
  </si>
  <si>
    <t>2016-11-03</t>
  </si>
  <si>
    <t>2016-08-04</t>
  </si>
  <si>
    <t>2016-09-08</t>
  </si>
  <si>
    <t>2015-10-23</t>
  </si>
  <si>
    <t>2016-04-22</t>
  </si>
  <si>
    <t>2015-07-22</t>
  </si>
  <si>
    <t>2016-07-07</t>
  </si>
  <si>
    <t>2016-05-28</t>
  </si>
  <si>
    <t>2016-07-25</t>
  </si>
  <si>
    <t>2015-05-22</t>
  </si>
  <si>
    <t>2016-10-08</t>
  </si>
  <si>
    <t>2015-03-10</t>
  </si>
  <si>
    <t>2016-05-22</t>
  </si>
  <si>
    <t>BRAHMIN</t>
  </si>
  <si>
    <t>LADSHAKHIYA WANI -343</t>
  </si>
  <si>
    <t>NHAVI</t>
  </si>
  <si>
    <t>TELI</t>
  </si>
  <si>
    <t>PARIT</t>
  </si>
  <si>
    <t>KUNBI MARATHA</t>
  </si>
  <si>
    <t>MARATHA</t>
  </si>
  <si>
    <t>RAJPUT</t>
  </si>
  <si>
    <t>MALI</t>
  </si>
  <si>
    <t>DHANGAR</t>
  </si>
  <si>
    <t>SUTAR</t>
  </si>
  <si>
    <t>JAYANT</t>
  </si>
  <si>
    <t>PRAMOD</t>
  </si>
  <si>
    <t>DINKAR</t>
  </si>
  <si>
    <t>BHARTI</t>
  </si>
  <si>
    <t>RAMDAS</t>
  </si>
  <si>
    <t>SITARAM</t>
  </si>
  <si>
    <t>NANASAHEB</t>
  </si>
  <si>
    <t xml:space="preserve">BHAGWAT </t>
  </si>
  <si>
    <t>SHANTARAM</t>
  </si>
  <si>
    <t>ASHOK</t>
  </si>
  <si>
    <t>SAMBHAJIRAO</t>
  </si>
  <si>
    <t>BABURAO</t>
  </si>
  <si>
    <t>RANGRAO</t>
  </si>
  <si>
    <t>PRAKASH</t>
  </si>
  <si>
    <t>SHAMRAO</t>
  </si>
  <si>
    <t>RAMCHANDRA</t>
  </si>
  <si>
    <t>EKATPURE</t>
  </si>
  <si>
    <t>HARI</t>
  </si>
  <si>
    <t>BHIVAJI</t>
  </si>
  <si>
    <t xml:space="preserve">SURESH </t>
  </si>
  <si>
    <t>MANIK</t>
  </si>
  <si>
    <t>GULABRAO</t>
  </si>
  <si>
    <t xml:space="preserve">SANDIP </t>
  </si>
  <si>
    <t>BABAN</t>
  </si>
  <si>
    <t>R</t>
  </si>
  <si>
    <t>HINDURAO</t>
  </si>
  <si>
    <t>SHRINIVAS</t>
  </si>
  <si>
    <t>DHANASHRI</t>
  </si>
  <si>
    <t>VARDHINI</t>
  </si>
  <si>
    <t>GAURI</t>
  </si>
  <si>
    <t>ASHWINI</t>
  </si>
  <si>
    <t>SUDIPTA</t>
  </si>
  <si>
    <t xml:space="preserve">SHARDA </t>
  </si>
  <si>
    <t>SWAPNALI</t>
  </si>
  <si>
    <t>MUGDHA</t>
  </si>
  <si>
    <t>JYOTI</t>
  </si>
  <si>
    <t>RUPALI</t>
  </si>
  <si>
    <t>POONAM</t>
  </si>
  <si>
    <t>SMITA</t>
  </si>
  <si>
    <t>SHALAN</t>
  </si>
  <si>
    <t>SUJATA</t>
  </si>
  <si>
    <t>SANJUKANWAR</t>
  </si>
  <si>
    <t>ANITA</t>
  </si>
  <si>
    <t>NEHA</t>
  </si>
  <si>
    <t>PRACHI</t>
  </si>
  <si>
    <t>SAYLI</t>
  </si>
  <si>
    <t>VARSHA</t>
  </si>
  <si>
    <t>BHAGYASHRI</t>
  </si>
  <si>
    <t>RITU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</si>
</sst>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7" sqref="K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J2" s="10" t="s">
        <v>338</v>
      </c>
      <c r="K2" s="6" t="s">
        <v>71</v>
      </c>
      <c r="L2" s="6" t="s">
        <v>72</v>
      </c>
      <c r="M2" s="6" t="s">
        <v>73</v>
      </c>
      <c r="N2" s="6" t="s">
        <v>362</v>
      </c>
      <c r="P2" s="6">
        <v>7218670123</v>
      </c>
      <c r="S2" s="6" t="s">
        <v>263</v>
      </c>
      <c r="T2" s="6" t="s">
        <v>373</v>
      </c>
      <c r="U2" s="6" t="s">
        <v>264</v>
      </c>
      <c r="V2" s="6">
        <v>9403086940</v>
      </c>
      <c r="AB2" s="6" t="s">
        <v>400</v>
      </c>
      <c r="AC2" s="6" t="s">
        <v>263</v>
      </c>
      <c r="AD2" s="6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6" t="s">
        <v>265</v>
      </c>
      <c r="C3" s="6" t="s">
        <v>266</v>
      </c>
      <c r="D3" s="6" t="s">
        <v>267</v>
      </c>
      <c r="H3" t="s">
        <v>92</v>
      </c>
      <c r="J3" s="10" t="s">
        <v>339</v>
      </c>
      <c r="K3" s="6" t="s">
        <v>88</v>
      </c>
      <c r="L3" s="6" t="s">
        <v>72</v>
      </c>
      <c r="M3" s="6" t="s">
        <v>91</v>
      </c>
      <c r="N3" s="11" t="s">
        <v>363</v>
      </c>
      <c r="P3" s="6">
        <v>9766045342</v>
      </c>
      <c r="S3" s="6" t="s">
        <v>266</v>
      </c>
      <c r="T3" s="6" t="s">
        <v>374</v>
      </c>
      <c r="U3" s="6" t="s">
        <v>267</v>
      </c>
      <c r="V3" s="6">
        <v>9881833558</v>
      </c>
      <c r="AB3" s="6" t="s">
        <v>401</v>
      </c>
      <c r="AC3" s="6" t="s">
        <v>266</v>
      </c>
      <c r="AD3" s="6" t="s">
        <v>267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J4" s="10" t="s">
        <v>340</v>
      </c>
      <c r="K4" s="6" t="s">
        <v>71</v>
      </c>
      <c r="L4" s="6" t="s">
        <v>72</v>
      </c>
      <c r="M4" s="6"/>
      <c r="N4" s="6"/>
      <c r="P4" s="6">
        <v>9890279080</v>
      </c>
      <c r="S4" s="6" t="s">
        <v>269</v>
      </c>
      <c r="T4" s="6" t="s">
        <v>375</v>
      </c>
      <c r="U4" s="6" t="s">
        <v>376</v>
      </c>
      <c r="V4" s="6">
        <v>9890279080</v>
      </c>
      <c r="AB4" s="6" t="s">
        <v>402</v>
      </c>
      <c r="AC4" s="6" t="s">
        <v>375</v>
      </c>
      <c r="AD4" s="6" t="s">
        <v>376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271</v>
      </c>
      <c r="C5" s="6" t="s">
        <v>272</v>
      </c>
      <c r="D5" s="6" t="s">
        <v>273</v>
      </c>
      <c r="H5" t="s">
        <v>92</v>
      </c>
      <c r="J5" s="10" t="s">
        <v>341</v>
      </c>
      <c r="K5" s="6" t="s">
        <v>71</v>
      </c>
      <c r="L5" s="6" t="s">
        <v>72</v>
      </c>
      <c r="M5" s="6"/>
      <c r="N5" s="6" t="s">
        <v>364</v>
      </c>
      <c r="P5" s="6">
        <v>9850603031</v>
      </c>
      <c r="S5" s="6" t="s">
        <v>272</v>
      </c>
      <c r="T5" s="6" t="s">
        <v>377</v>
      </c>
      <c r="U5" s="6" t="s">
        <v>273</v>
      </c>
      <c r="V5" s="6">
        <v>7720048884</v>
      </c>
      <c r="AB5" s="6" t="s">
        <v>403</v>
      </c>
      <c r="AC5" s="6" t="s">
        <v>272</v>
      </c>
      <c r="AD5" s="6" t="s">
        <v>273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6" t="s">
        <v>274</v>
      </c>
      <c r="C6" s="6" t="s">
        <v>275</v>
      </c>
      <c r="D6" s="7" t="s">
        <v>276</v>
      </c>
      <c r="H6" t="s">
        <v>92</v>
      </c>
      <c r="J6" s="10" t="s">
        <v>342</v>
      </c>
      <c r="K6" s="6" t="s">
        <v>71</v>
      </c>
      <c r="L6" s="6" t="s">
        <v>72</v>
      </c>
      <c r="M6" s="6"/>
      <c r="N6" s="6" t="s">
        <v>365</v>
      </c>
      <c r="P6" s="6">
        <v>7798890900</v>
      </c>
      <c r="S6" s="6" t="s">
        <v>275</v>
      </c>
      <c r="T6" s="6" t="s">
        <v>378</v>
      </c>
      <c r="U6" s="6" t="s">
        <v>276</v>
      </c>
      <c r="V6" s="6">
        <v>7798590900</v>
      </c>
      <c r="AB6" s="6" t="s">
        <v>404</v>
      </c>
      <c r="AC6" s="6" t="s">
        <v>275</v>
      </c>
      <c r="AD6" s="6" t="s">
        <v>276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277</v>
      </c>
      <c r="C7" s="6" t="s">
        <v>278</v>
      </c>
      <c r="D7" s="6" t="s">
        <v>279</v>
      </c>
      <c r="H7" t="s">
        <v>92</v>
      </c>
      <c r="J7" s="10" t="s">
        <v>343</v>
      </c>
      <c r="K7" s="6" t="s">
        <v>88</v>
      </c>
      <c r="L7" s="6" t="s">
        <v>72</v>
      </c>
      <c r="M7" s="6" t="s">
        <v>91</v>
      </c>
      <c r="N7" s="6" t="s">
        <v>366</v>
      </c>
      <c r="P7" s="6">
        <v>9689943323</v>
      </c>
      <c r="S7" s="6" t="s">
        <v>278</v>
      </c>
      <c r="T7" s="6" t="s">
        <v>379</v>
      </c>
      <c r="U7" s="6" t="s">
        <v>279</v>
      </c>
      <c r="V7" s="6">
        <v>8888861186</v>
      </c>
      <c r="AB7" s="6" t="s">
        <v>403</v>
      </c>
      <c r="AC7" s="6" t="s">
        <v>278</v>
      </c>
      <c r="AD7" s="6" t="s">
        <v>279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280</v>
      </c>
      <c r="C8" s="6" t="s">
        <v>281</v>
      </c>
      <c r="D8" s="6" t="s">
        <v>282</v>
      </c>
      <c r="H8" t="s">
        <v>92</v>
      </c>
      <c r="J8" s="10" t="s">
        <v>344</v>
      </c>
      <c r="K8" s="6" t="s">
        <v>71</v>
      </c>
      <c r="L8" s="6" t="s">
        <v>72</v>
      </c>
      <c r="M8" s="6" t="s">
        <v>91</v>
      </c>
      <c r="N8" s="11" t="s">
        <v>367</v>
      </c>
      <c r="P8" s="6">
        <v>9970090096</v>
      </c>
      <c r="S8" s="6" t="s">
        <v>380</v>
      </c>
      <c r="T8" s="6" t="s">
        <v>314</v>
      </c>
      <c r="U8" s="6" t="s">
        <v>282</v>
      </c>
      <c r="V8" s="6">
        <v>9822674140</v>
      </c>
      <c r="AB8" s="6" t="s">
        <v>405</v>
      </c>
      <c r="AC8" s="6" t="s">
        <v>380</v>
      </c>
      <c r="AD8" s="6" t="s">
        <v>282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6" t="s">
        <v>284</v>
      </c>
      <c r="D9" s="6" t="s">
        <v>285</v>
      </c>
      <c r="H9" t="s">
        <v>92</v>
      </c>
      <c r="J9" s="10" t="s">
        <v>343</v>
      </c>
      <c r="K9" s="6" t="s">
        <v>88</v>
      </c>
      <c r="L9" s="6" t="s">
        <v>72</v>
      </c>
      <c r="M9" s="6" t="s">
        <v>73</v>
      </c>
      <c r="N9" s="6" t="s">
        <v>368</v>
      </c>
      <c r="P9" s="6">
        <v>1111111111</v>
      </c>
      <c r="S9" s="6" t="s">
        <v>284</v>
      </c>
      <c r="T9" s="6" t="s">
        <v>381</v>
      </c>
      <c r="U9" s="6" t="s">
        <v>285</v>
      </c>
      <c r="V9" s="6">
        <v>8605929330</v>
      </c>
      <c r="AB9" s="6" t="s">
        <v>406</v>
      </c>
      <c r="AC9" s="6" t="s">
        <v>284</v>
      </c>
      <c r="AD9" s="6" t="s">
        <v>285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286</v>
      </c>
      <c r="C10" s="6" t="s">
        <v>287</v>
      </c>
      <c r="D10" s="6" t="s">
        <v>288</v>
      </c>
      <c r="H10" t="s">
        <v>92</v>
      </c>
      <c r="J10" s="10" t="s">
        <v>345</v>
      </c>
      <c r="K10" s="6" t="s">
        <v>88</v>
      </c>
      <c r="L10" s="6" t="s">
        <v>72</v>
      </c>
      <c r="M10" s="6"/>
      <c r="N10" s="6" t="s">
        <v>369</v>
      </c>
      <c r="P10" s="6">
        <v>7387432897</v>
      </c>
      <c r="S10" s="6" t="s">
        <v>287</v>
      </c>
      <c r="T10" s="6" t="s">
        <v>382</v>
      </c>
      <c r="U10" s="6" t="s">
        <v>288</v>
      </c>
      <c r="V10" s="6">
        <v>9890955487</v>
      </c>
      <c r="AB10" s="6" t="s">
        <v>407</v>
      </c>
      <c r="AC10" s="6" t="s">
        <v>287</v>
      </c>
      <c r="AD10" s="6" t="s">
        <v>288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289</v>
      </c>
      <c r="C11" s="6" t="s">
        <v>290</v>
      </c>
      <c r="D11" s="6" t="s">
        <v>291</v>
      </c>
      <c r="H11" t="s">
        <v>92</v>
      </c>
      <c r="J11" s="10" t="s">
        <v>341</v>
      </c>
      <c r="K11" s="6" t="s">
        <v>71</v>
      </c>
      <c r="L11" s="6" t="s">
        <v>72</v>
      </c>
      <c r="M11" s="6" t="s">
        <v>73</v>
      </c>
      <c r="N11" s="6" t="s">
        <v>368</v>
      </c>
      <c r="P11" s="6">
        <v>9975620781</v>
      </c>
      <c r="S11" s="6" t="s">
        <v>290</v>
      </c>
      <c r="T11" s="6" t="s">
        <v>383</v>
      </c>
      <c r="U11" s="6" t="s">
        <v>291</v>
      </c>
      <c r="V11" s="6">
        <v>9975417971</v>
      </c>
      <c r="AB11" s="6" t="s">
        <v>408</v>
      </c>
      <c r="AC11" s="6" t="s">
        <v>290</v>
      </c>
      <c r="AD11" s="6" t="s">
        <v>291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10" t="s">
        <v>346</v>
      </c>
      <c r="K12" s="6" t="s">
        <v>88</v>
      </c>
      <c r="L12" s="6" t="s">
        <v>72</v>
      </c>
      <c r="M12" s="6" t="s">
        <v>73</v>
      </c>
      <c r="N12" s="6" t="s">
        <v>362</v>
      </c>
      <c r="P12" s="6">
        <v>9850814094</v>
      </c>
      <c r="S12" s="6" t="s">
        <v>293</v>
      </c>
      <c r="T12" s="6" t="s">
        <v>384</v>
      </c>
      <c r="U12" s="6" t="s">
        <v>294</v>
      </c>
      <c r="V12" s="6">
        <v>9881478948</v>
      </c>
      <c r="AB12" s="6" t="s">
        <v>409</v>
      </c>
      <c r="AC12" s="6" t="s">
        <v>293</v>
      </c>
      <c r="AD12" s="6" t="s">
        <v>294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8" t="s">
        <v>295</v>
      </c>
      <c r="C13" s="6" t="s">
        <v>296</v>
      </c>
      <c r="D13" s="6" t="s">
        <v>297</v>
      </c>
      <c r="H13" t="s">
        <v>92</v>
      </c>
      <c r="J13" s="10" t="s">
        <v>347</v>
      </c>
      <c r="K13" s="6" t="s">
        <v>88</v>
      </c>
      <c r="L13" s="6" t="s">
        <v>72</v>
      </c>
      <c r="M13" s="6" t="s">
        <v>73</v>
      </c>
      <c r="N13" s="6" t="s">
        <v>368</v>
      </c>
      <c r="P13" s="6">
        <v>9867435104</v>
      </c>
      <c r="S13" s="6" t="s">
        <v>296</v>
      </c>
      <c r="T13" s="6" t="s">
        <v>385</v>
      </c>
      <c r="U13" s="6" t="s">
        <v>297</v>
      </c>
      <c r="V13" s="6">
        <v>8356849582</v>
      </c>
      <c r="AB13" s="6" t="s">
        <v>410</v>
      </c>
      <c r="AC13" s="6" t="s">
        <v>296</v>
      </c>
      <c r="AD13" s="6" t="s">
        <v>297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6" t="s">
        <v>298</v>
      </c>
      <c r="C14" s="6" t="s">
        <v>299</v>
      </c>
      <c r="D14" s="6" t="s">
        <v>300</v>
      </c>
      <c r="H14" t="s">
        <v>92</v>
      </c>
      <c r="J14" s="10" t="s">
        <v>348</v>
      </c>
      <c r="K14" s="6" t="s">
        <v>88</v>
      </c>
      <c r="L14" s="6" t="s">
        <v>72</v>
      </c>
      <c r="M14" s="6" t="s">
        <v>73</v>
      </c>
      <c r="N14" s="6" t="s">
        <v>368</v>
      </c>
      <c r="P14" s="6">
        <v>9860283002</v>
      </c>
      <c r="S14" s="6" t="s">
        <v>299</v>
      </c>
      <c r="T14" s="6" t="s">
        <v>386</v>
      </c>
      <c r="U14" s="6" t="s">
        <v>300</v>
      </c>
      <c r="V14" s="6">
        <v>8600110444</v>
      </c>
      <c r="AB14" s="6" t="s">
        <v>411</v>
      </c>
      <c r="AC14" s="6" t="s">
        <v>299</v>
      </c>
      <c r="AD14" s="6" t="s">
        <v>300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301</v>
      </c>
      <c r="C15" s="5" t="s">
        <v>302</v>
      </c>
      <c r="D15" s="5" t="s">
        <v>303</v>
      </c>
      <c r="H15" t="s">
        <v>92</v>
      </c>
      <c r="J15" s="10" t="s">
        <v>349</v>
      </c>
      <c r="K15" s="6" t="s">
        <v>88</v>
      </c>
      <c r="L15" s="6" t="s">
        <v>72</v>
      </c>
      <c r="M15" s="6" t="s">
        <v>91</v>
      </c>
      <c r="N15" s="6" t="s">
        <v>370</v>
      </c>
      <c r="P15" s="6">
        <v>9823292424</v>
      </c>
      <c r="S15" s="6" t="s">
        <v>302</v>
      </c>
      <c r="T15" s="6" t="s">
        <v>387</v>
      </c>
      <c r="U15" s="6" t="s">
        <v>303</v>
      </c>
      <c r="V15" s="6">
        <v>8983492020</v>
      </c>
      <c r="AB15" s="6" t="s">
        <v>316</v>
      </c>
      <c r="AC15" s="6" t="s">
        <v>302</v>
      </c>
      <c r="AD15" s="6" t="s">
        <v>303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304</v>
      </c>
      <c r="C16" s="6" t="s">
        <v>305</v>
      </c>
      <c r="D16" s="6" t="s">
        <v>306</v>
      </c>
      <c r="H16" t="s">
        <v>92</v>
      </c>
      <c r="J16" s="10" t="s">
        <v>350</v>
      </c>
      <c r="K16" s="6" t="s">
        <v>88</v>
      </c>
      <c r="L16" s="6" t="s">
        <v>72</v>
      </c>
      <c r="M16" s="6" t="s">
        <v>91</v>
      </c>
      <c r="N16" s="6" t="s">
        <v>370</v>
      </c>
      <c r="P16" s="6">
        <v>9673542305</v>
      </c>
      <c r="S16" s="6" t="s">
        <v>305</v>
      </c>
      <c r="T16" s="6" t="s">
        <v>388</v>
      </c>
      <c r="U16" s="6" t="s">
        <v>389</v>
      </c>
      <c r="V16" s="6">
        <v>9579390589</v>
      </c>
      <c r="AB16" s="6" t="s">
        <v>412</v>
      </c>
      <c r="AC16" s="6" t="s">
        <v>305</v>
      </c>
      <c r="AD16" s="6" t="s">
        <v>389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307</v>
      </c>
      <c r="C17" s="6" t="s">
        <v>308</v>
      </c>
      <c r="D17" s="6" t="s">
        <v>309</v>
      </c>
      <c r="H17" t="s">
        <v>92</v>
      </c>
      <c r="J17" s="10" t="s">
        <v>351</v>
      </c>
      <c r="K17" s="6" t="s">
        <v>71</v>
      </c>
      <c r="L17" s="6" t="s">
        <v>72</v>
      </c>
      <c r="M17" s="6" t="s">
        <v>242</v>
      </c>
      <c r="N17" s="6" t="s">
        <v>371</v>
      </c>
      <c r="P17" s="6">
        <v>8600161475</v>
      </c>
      <c r="S17" s="6" t="s">
        <v>308</v>
      </c>
      <c r="T17" s="6" t="s">
        <v>390</v>
      </c>
      <c r="U17" s="6" t="s">
        <v>309</v>
      </c>
      <c r="V17" s="6">
        <v>8669054211</v>
      </c>
      <c r="AB17" s="6" t="s">
        <v>413</v>
      </c>
      <c r="AC17" s="6" t="s">
        <v>308</v>
      </c>
      <c r="AD17" s="6" t="s">
        <v>309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310</v>
      </c>
      <c r="C18" s="6" t="s">
        <v>311</v>
      </c>
      <c r="D18" s="6" t="s">
        <v>312</v>
      </c>
      <c r="H18" t="s">
        <v>92</v>
      </c>
      <c r="J18" s="10" t="s">
        <v>352</v>
      </c>
      <c r="K18" s="6" t="s">
        <v>71</v>
      </c>
      <c r="L18" s="6"/>
      <c r="M18" s="6"/>
      <c r="N18" s="6"/>
      <c r="P18" s="6">
        <v>9860451261</v>
      </c>
      <c r="S18" s="6" t="s">
        <v>311</v>
      </c>
      <c r="T18" s="6"/>
      <c r="U18" s="6" t="s">
        <v>312</v>
      </c>
      <c r="V18" s="6">
        <v>9028466710</v>
      </c>
      <c r="AB18" s="6" t="s">
        <v>414</v>
      </c>
      <c r="AC18" s="6" t="s">
        <v>311</v>
      </c>
      <c r="AD18" s="6" t="s">
        <v>312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6" t="s">
        <v>313</v>
      </c>
      <c r="C19" s="6" t="s">
        <v>314</v>
      </c>
      <c r="D19" s="6" t="s">
        <v>315</v>
      </c>
      <c r="H19" t="s">
        <v>92</v>
      </c>
      <c r="J19" s="10" t="s">
        <v>353</v>
      </c>
      <c r="K19" s="6" t="s">
        <v>88</v>
      </c>
      <c r="L19" s="6" t="s">
        <v>72</v>
      </c>
      <c r="M19" s="6" t="s">
        <v>73</v>
      </c>
      <c r="N19" s="6" t="s">
        <v>368</v>
      </c>
      <c r="P19" s="6">
        <v>9850102494</v>
      </c>
      <c r="S19" s="6" t="s">
        <v>314</v>
      </c>
      <c r="T19" s="6" t="s">
        <v>391</v>
      </c>
      <c r="U19" s="6" t="s">
        <v>315</v>
      </c>
      <c r="V19" s="6">
        <v>9518540039</v>
      </c>
      <c r="AB19" s="6" t="s">
        <v>403</v>
      </c>
      <c r="AC19" s="6" t="s">
        <v>314</v>
      </c>
      <c r="AD19" s="6" t="s">
        <v>315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9" t="s">
        <v>316</v>
      </c>
      <c r="C20" s="6" t="s">
        <v>317</v>
      </c>
      <c r="D20" s="6" t="s">
        <v>318</v>
      </c>
      <c r="H20" t="s">
        <v>92</v>
      </c>
      <c r="J20" s="10" t="s">
        <v>354</v>
      </c>
      <c r="K20" s="6" t="s">
        <v>88</v>
      </c>
      <c r="L20" s="6" t="s">
        <v>72</v>
      </c>
      <c r="M20" s="6"/>
      <c r="N20" s="6"/>
      <c r="P20" s="6">
        <v>9767031816</v>
      </c>
      <c r="S20" s="6" t="s">
        <v>392</v>
      </c>
      <c r="T20" s="6" t="s">
        <v>393</v>
      </c>
      <c r="U20" s="6" t="s">
        <v>318</v>
      </c>
      <c r="V20" s="6">
        <v>9860063778</v>
      </c>
      <c r="AB20" s="6" t="s">
        <v>415</v>
      </c>
      <c r="AC20" s="6" t="s">
        <v>317</v>
      </c>
      <c r="AD20" s="6" t="s">
        <v>312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6" t="s">
        <v>319</v>
      </c>
      <c r="C21" s="6" t="s">
        <v>320</v>
      </c>
      <c r="D21" s="6" t="s">
        <v>321</v>
      </c>
      <c r="H21" t="s">
        <v>92</v>
      </c>
      <c r="J21" s="10" t="s">
        <v>355</v>
      </c>
      <c r="K21" s="6" t="s">
        <v>88</v>
      </c>
      <c r="L21" s="6" t="s">
        <v>72</v>
      </c>
      <c r="M21" s="6" t="s">
        <v>122</v>
      </c>
      <c r="N21" s="6" t="s">
        <v>372</v>
      </c>
      <c r="P21" s="6">
        <v>9970133856</v>
      </c>
      <c r="S21" s="6" t="s">
        <v>320</v>
      </c>
      <c r="T21" s="6" t="s">
        <v>394</v>
      </c>
      <c r="U21" s="6" t="s">
        <v>321</v>
      </c>
      <c r="V21" s="6">
        <v>7756987844</v>
      </c>
      <c r="AB21" s="6" t="s">
        <v>416</v>
      </c>
      <c r="AC21" s="6" t="s">
        <v>320</v>
      </c>
      <c r="AD21" s="6" t="s">
        <v>321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319</v>
      </c>
      <c r="C22" s="6" t="s">
        <v>322</v>
      </c>
      <c r="D22" s="6" t="s">
        <v>323</v>
      </c>
      <c r="H22" t="s">
        <v>92</v>
      </c>
      <c r="J22" s="10" t="s">
        <v>356</v>
      </c>
      <c r="K22" s="6" t="s">
        <v>88</v>
      </c>
      <c r="L22" s="6" t="s">
        <v>72</v>
      </c>
      <c r="M22" s="6" t="s">
        <v>73</v>
      </c>
      <c r="N22" s="6" t="s">
        <v>368</v>
      </c>
      <c r="P22" s="6">
        <v>9623018561</v>
      </c>
      <c r="S22" s="6" t="s">
        <v>395</v>
      </c>
      <c r="T22" s="6" t="s">
        <v>396</v>
      </c>
      <c r="U22" s="6" t="s">
        <v>323</v>
      </c>
      <c r="V22" s="6">
        <v>7058002123</v>
      </c>
      <c r="AB22" s="6" t="s">
        <v>417</v>
      </c>
      <c r="AC22" s="6" t="s">
        <v>395</v>
      </c>
      <c r="AD22" s="6" t="s">
        <v>323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6" t="s">
        <v>324</v>
      </c>
      <c r="C23" s="6" t="s">
        <v>314</v>
      </c>
      <c r="D23" s="6" t="s">
        <v>325</v>
      </c>
      <c r="H23" t="s">
        <v>92</v>
      </c>
      <c r="J23" s="10" t="s">
        <v>357</v>
      </c>
      <c r="K23" s="6" t="s">
        <v>71</v>
      </c>
      <c r="L23" s="6" t="s">
        <v>72</v>
      </c>
      <c r="M23" s="6" t="s">
        <v>73</v>
      </c>
      <c r="N23" s="6"/>
      <c r="P23" s="6">
        <v>9818124735</v>
      </c>
      <c r="S23" s="6" t="s">
        <v>314</v>
      </c>
      <c r="T23" s="6" t="s">
        <v>397</v>
      </c>
      <c r="U23" s="6" t="s">
        <v>325</v>
      </c>
      <c r="V23" s="6">
        <v>7768883965</v>
      </c>
      <c r="AB23" s="6" t="s">
        <v>408</v>
      </c>
      <c r="AC23" s="6" t="s">
        <v>314</v>
      </c>
      <c r="AD23" s="6" t="s">
        <v>325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326</v>
      </c>
      <c r="C24" s="5" t="s">
        <v>327</v>
      </c>
      <c r="D24" s="5" t="s">
        <v>328</v>
      </c>
      <c r="H24" t="s">
        <v>92</v>
      </c>
      <c r="J24" s="10" t="s">
        <v>358</v>
      </c>
      <c r="K24" s="6" t="s">
        <v>88</v>
      </c>
      <c r="L24" s="6" t="s">
        <v>72</v>
      </c>
      <c r="M24" s="6" t="s">
        <v>242</v>
      </c>
      <c r="N24" s="6"/>
      <c r="P24" s="6">
        <v>9049811849</v>
      </c>
      <c r="S24" s="6" t="s">
        <v>327</v>
      </c>
      <c r="T24" s="6" t="s">
        <v>398</v>
      </c>
      <c r="U24" s="6" t="s">
        <v>328</v>
      </c>
      <c r="V24" s="6">
        <v>9049811849</v>
      </c>
      <c r="AB24" s="6" t="s">
        <v>418</v>
      </c>
      <c r="AC24" s="6" t="s">
        <v>327</v>
      </c>
      <c r="AD24" s="6" t="s">
        <v>328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329</v>
      </c>
      <c r="C25" s="5" t="s">
        <v>330</v>
      </c>
      <c r="D25" s="5" t="s">
        <v>331</v>
      </c>
      <c r="H25" t="s">
        <v>92</v>
      </c>
      <c r="J25" s="10" t="s">
        <v>359</v>
      </c>
      <c r="K25" s="6" t="s">
        <v>71</v>
      </c>
      <c r="L25" s="6" t="s">
        <v>72</v>
      </c>
      <c r="M25" s="6" t="s">
        <v>73</v>
      </c>
      <c r="N25" s="6"/>
      <c r="P25" s="6">
        <v>9822025030</v>
      </c>
      <c r="S25" s="6" t="s">
        <v>330</v>
      </c>
      <c r="T25" s="6" t="s">
        <v>388</v>
      </c>
      <c r="U25" s="6" t="s">
        <v>331</v>
      </c>
      <c r="V25" s="6">
        <v>9011259459</v>
      </c>
      <c r="AB25" s="6" t="s">
        <v>419</v>
      </c>
      <c r="AC25" s="6" t="s">
        <v>330</v>
      </c>
      <c r="AD25" s="6" t="s">
        <v>331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6" t="s">
        <v>332</v>
      </c>
      <c r="C26" s="6" t="s">
        <v>333</v>
      </c>
      <c r="D26" s="6" t="s">
        <v>334</v>
      </c>
      <c r="H26" t="s">
        <v>92</v>
      </c>
      <c r="J26" s="10" t="s">
        <v>360</v>
      </c>
      <c r="K26" s="6" t="s">
        <v>71</v>
      </c>
      <c r="L26" s="6" t="s">
        <v>72</v>
      </c>
      <c r="M26" s="6"/>
      <c r="N26" s="6"/>
      <c r="P26" s="6">
        <v>7391903705</v>
      </c>
      <c r="S26" s="6" t="s">
        <v>333</v>
      </c>
      <c r="T26" s="6" t="s">
        <v>399</v>
      </c>
      <c r="U26" s="6" t="s">
        <v>334</v>
      </c>
      <c r="V26" s="6">
        <v>7875548305</v>
      </c>
      <c r="AB26" s="6" t="s">
        <v>420</v>
      </c>
      <c r="AC26" s="6" t="s">
        <v>333</v>
      </c>
      <c r="AD26" s="6" t="s">
        <v>334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335</v>
      </c>
      <c r="C27" s="5" t="s">
        <v>336</v>
      </c>
      <c r="D27" s="5" t="s">
        <v>337</v>
      </c>
      <c r="H27" t="s">
        <v>92</v>
      </c>
      <c r="J27" s="10" t="s">
        <v>361</v>
      </c>
      <c r="K27" s="6" t="s">
        <v>88</v>
      </c>
      <c r="L27" s="6" t="s">
        <v>72</v>
      </c>
      <c r="M27" s="6"/>
      <c r="N27" s="6"/>
      <c r="P27" s="6">
        <v>9545149937</v>
      </c>
      <c r="S27" s="6" t="s">
        <v>336</v>
      </c>
      <c r="T27" s="6"/>
      <c r="U27" s="6" t="s">
        <v>337</v>
      </c>
      <c r="V27" s="6">
        <v>9359842475</v>
      </c>
      <c r="AB27" s="6" t="s">
        <v>421</v>
      </c>
      <c r="AC27" s="6" t="s">
        <v>336</v>
      </c>
      <c r="AD27" s="6" t="s">
        <v>337</v>
      </c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0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2021MUKB</dc:title>
  <dc:subject>Spreadsheet export</dc:subject>
  <dc:creator>VidyaLekha</dc:creator>
  <cp:keywords>VidyaLekha, excel, export</cp:keywords>
  <dc:description>Use this template to upload students data in bulk for the standard :2021MUKB.</dc:description>
  <cp:lastModifiedBy>ShishirSandhya</cp:lastModifiedBy>
  <dcterms:created xsi:type="dcterms:W3CDTF">2022-03-07T07:13:45Z</dcterms:created>
  <dcterms:modified xsi:type="dcterms:W3CDTF">2022-03-07T09:29:59Z</dcterms:modified>
  <cp:category>Excel</cp:category>
</cp:coreProperties>
</file>