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0785C47-C0C4-4E0E-B427-EF8670D33B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A" sheetId="1" r:id="rId1"/>
    <sheet name="Sheet1" sheetId="2" r:id="rId2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<sst xmlns="http://schemas.openxmlformats.org/spreadsheetml/2006/main" count="504" uniqueCount="317">
  <si>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</si>
  <si>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</si>
  <si>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</si>
  <si>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</si>
  <si>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</si>
  <si>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</si>
  <si>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</si>
  <si>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</si>
  <si>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</si>
  <si>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</si>
  <si>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</si>
  <si>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</si>
  <si>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</si>
  <si>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</si>
  <si>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</si>
  <si>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</si>
  <si>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</si>
  <si>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</si>
  <si>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</si>
  <si>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</si>
  <si>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</si>
  <si>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</si>
  <si>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</si>
  <si>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</si>
  <si>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</si>
  <si>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</si>
  <si>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</si>
  <si>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</si>
  <si>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</si>
  <si>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</si>
  <si>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</si>
  <si>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</si>
  <si>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</si>
  <si>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</si>
  <si>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</si>
  <si>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</si>
  <si>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</si>
  <si>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</si>
  <si>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</si>
  <si>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</si>
  <si>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</si>
  <si>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</si>
  <si>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</si>
  <si>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</si>
  <si>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</si>
  <si>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</si>
  <si>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</si>
  <si>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</si>
  <si>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</si>
  <si>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</si>
  <si>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</si>
  <si>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</si>
  <si>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</si>
  <si>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</si>
  <si>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</si>
  <si>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</si>
  <si>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</si>
  <si>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</si>
  <si>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</si>
  <si>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</si>
  <si>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</si>
  <si>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</si>
  <si>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</si>
  <si>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</si>
  <si>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</si>
  <si>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</si>
  <si>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</si>
  <si>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</si>
  <si>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</si>
  <si>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</si>
  <si>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</si>
  <si>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</si>
  <si>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</si>
  <si>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</si>
  <si>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</si>
  <si>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</si>
  <si>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</si>
  <si>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</si>
  <si>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</si>
  <si>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</si>
  <si>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</si>
  <si>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</si>
  <si>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</si>
  <si>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</si>
  <si>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</si>
  <si>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</si>
  <si>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</si>
  <si>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</si>
  <si>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</si>
  <si>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</si>
  <si>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</si>
  <si>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</si>
  <si>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</si>
  <si>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</si>
  <si>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</si>
  <si>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</si>
  <si>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</si>
  <si>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</si>
  <si>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</si>
  <si>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</si>
  <si>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</si>
  <si>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</si>
  <si>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</si>
  <si>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</si>
  <si>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</si>
  <si>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</si>
  <si>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</si>
  <si>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</si>
  <si>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</si>
  <si>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</si>
  <si>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</si>
  <si>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</si>
  <si>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</si>
  <si>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</si>
  <si>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</si>
  <si>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</si>
  <si>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</si>
  <si>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</si>
  <si>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</si>
  <si>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</si>
  <si>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</si>
  <si>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</si>
  <si>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</si>
  <si>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</si>
  <si>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</si>
  <si>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</si>
  <si>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</si>
  <si>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</si>
  <si>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</si>
  <si>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</si>
  <si>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</si>
  <si>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</si>
  <si>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</si>
  <si>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</si>
  <si>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</si>
  <si>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</si>
  <si>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</si>
  <si>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</si>
  <si>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</si>
  <si>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</si>
  <si>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</si>
  <si>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</si>
  <si>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</si>
  <si>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</si>
  <si>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</si>
  <si>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</si>
  <si>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</si>
  <si>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</si>
  <si>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</si>
  <si>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</si>
  <si>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</si>
  <si>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</si>
  <si>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</si>
  <si>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</si>
  <si>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</si>
  <si>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</si>
  <si>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</si>
  <si>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</si>
  <si>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</si>
  <si>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</si>
  <si>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</si>
  <si>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</si>
  <si>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</si>
  <si>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</si>
  <si>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</si>
  <si>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</si>
  <si>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</si>
  <si>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</si>
  <si>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</si>
  <si>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</si>
  <si>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</si>
  <si>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</si>
  <si>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</si>
  <si>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</si>
  <si>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</si>
  <si>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</si>
  <si>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</si>
  <si>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</si>
  <si>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</si>
  <si>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</si>
  <si>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</si>
  <si>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</si>
  <si>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</si>
  <si>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</si>
  <si>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</si>
  <si>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</si>
  <si>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</si>
  <si>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</si>
  <si>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</si>
  <si>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</si>
  <si>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</si>
  <si>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</si>
  <si>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</si>
  <si>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</si>
  <si>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</si>
  <si>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</si>
  <si>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</si>
  <si>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</si>
  <si>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</si>
  <si>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</si>
  <si>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</si>
  <si>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</si>
  <si>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</si>
  <si>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</si>
  <si>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</si>
  <si>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</si>
  <si>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</si>
  <si>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</si>
  <si>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</si>
  <si>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</si>
  <si>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</si>
  <si>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</si>
  <si>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</si>
  <si>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</si>
  <si>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</si>
  <si>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</si>
  <si>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</si>
  <si>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</si>
  <si>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</si>
  <si>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</si>
  <si>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</si>
  <si>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</si>
  <si>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</si>
  <si>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</si>
  <si>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</si>
  <si>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</si>
  <si>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</si>
  <si>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</si>
  <si>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</si>
  <si>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</si>
  <si>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</si>
  <si>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</si>
  <si>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</si>
  <si>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</si>
  <si>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</si>
  <si>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</si>
  <si>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</si>
  <si>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</si>
  <si>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</si>
  <si>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</si>
  <si>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</si>
  <si>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</si>
  <si>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</si>
  <si>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</si>
  <si>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</si>
  <si>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</si>
  <si>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</si>
  <si>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</si>
  <si>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</si>
  <si>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</si>
  <si>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</si>
  <si>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</si>
  <si>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</si>
  <si>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</si>
  <si>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</si>
  <si>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</si>
  <si>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</si>
  <si>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</si>
  <si>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</si>
  <si>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</si>
  <si>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</si>
  <si>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</si>
  <si>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ANMOL</t>
  </si>
  <si>
    <t>DEVANSH</t>
  </si>
  <si>
    <t>KARTIKI</t>
  </si>
  <si>
    <t>KRUTEEKA</t>
  </si>
  <si>
    <t>MITALI</t>
  </si>
  <si>
    <t>RIYA</t>
  </si>
  <si>
    <t>TEJAS</t>
  </si>
  <si>
    <t>YASHASVI</t>
  </si>
  <si>
    <t>GENSIDHAYYA</t>
  </si>
  <si>
    <t>SHYAM</t>
  </si>
  <si>
    <t xml:space="preserve"> SHARAD</t>
  </si>
  <si>
    <t>GAJANAN</t>
  </si>
  <si>
    <t>PRASHANT</t>
  </si>
  <si>
    <t>KRISHNAMURTHY</t>
  </si>
  <si>
    <t>BHARATKUMAR</t>
  </si>
  <si>
    <t xml:space="preserve">ASHUTOSH </t>
  </si>
  <si>
    <t>SWAMI</t>
  </si>
  <si>
    <t>PATIL</t>
  </si>
  <si>
    <t>PANGARE</t>
  </si>
  <si>
    <t>KEDARI</t>
  </si>
  <si>
    <t>SHIWANKAR</t>
  </si>
  <si>
    <t>SHET</t>
  </si>
  <si>
    <t>MARVNIYA</t>
  </si>
  <si>
    <t>BHARDWAJ</t>
  </si>
  <si>
    <t xml:space="preserve">HINDU </t>
  </si>
  <si>
    <t>HINDU</t>
  </si>
  <si>
    <t>OPEN</t>
  </si>
  <si>
    <t>BEDA JANGAM</t>
  </si>
  <si>
    <t>MARATHA</t>
  </si>
  <si>
    <t>BHANDARI</t>
  </si>
  <si>
    <t xml:space="preserve"> (LOHAR)</t>
  </si>
  <si>
    <t xml:space="preserve"> (PATEL)</t>
  </si>
  <si>
    <t>SANGEETHA</t>
  </si>
  <si>
    <t>NAMRATA</t>
  </si>
  <si>
    <t>JAYSHREE</t>
  </si>
  <si>
    <t>SONALI</t>
  </si>
  <si>
    <t>BHAGYASHREE</t>
  </si>
  <si>
    <t>PRAGNABEN</t>
  </si>
  <si>
    <t>SUPRIYA</t>
  </si>
  <si>
    <t>FLAT NO. 602, YASH PLATINUM, DHAYRI, PUNE 411041</t>
  </si>
  <si>
    <t>FLAT NO. B-902, SHREE LAXMI VRUNDAVAN SOCIETY, RIKAR NAGAR, DHAYRI, PUNE 411041</t>
  </si>
  <si>
    <t>FLAT NO. 19, GREEN VALLY NARHE DHAYRI ROAD, PUNE 411041</t>
  </si>
  <si>
    <t>FLAT NO.4, SHREENATH APT, RAIKARNAGAR, DHAYRI, PUNE 411041</t>
  </si>
  <si>
    <t>FLAT NO. 102, HIGH BLISS SOCIETY, NARHE-DHAYRI ROAD, DHAYRI, PUNE 411041</t>
  </si>
  <si>
    <t>SHRI NIVAS VIHAR, NARHE, PUNE 411041</t>
  </si>
  <si>
    <t>FLAT NO. 3121, C/2, SHIVSPARSH SOCIETY, BENKAR VASTI, DHAYRI PUNE 411041</t>
  </si>
  <si>
    <t>FLAT NO.20, VENKTESH ANGAN, NARHE, PUNE 411041</t>
  </si>
  <si>
    <t>2010-04-07</t>
  </si>
  <si>
    <t>2010-11-18</t>
  </si>
  <si>
    <t>2010-02-12</t>
  </si>
  <si>
    <t>2010-03-23</t>
  </si>
  <si>
    <t>2010-06-20</t>
  </si>
  <si>
    <t>2009-12-12</t>
  </si>
  <si>
    <t>2010-12-09</t>
  </si>
  <si>
    <t>2009-12-25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</si>
</sst>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Border="1" applyAlignment="1">
      <alignment horizontal="center" vertical="center"/>
    </xf>
    <xf numFmtId="49" fontId="0" fillId="0" borderId="0" xfId="0" applyNumberForma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171" fontId="0" fillId="0" borderId="0" xfId="0" applyNumberFormat="1"/>
  </cellXfs>
  <cellStyles count="2">
    <cellStyle name="Normal" xfId="0" builtinId="0"/>
    <cellStyle name="Normal 2" xfId="1" xr:uid="{83A031EC-A21F-4E0E-9DD7-AA79F00A40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58" x14ac:dyDescent="0.35">
      <c r="B2" s="4" t="s">
        <v>262</v>
      </c>
      <c r="C2" s="6" t="s">
        <v>270</v>
      </c>
      <c r="D2" s="7" t="s">
        <v>278</v>
      </c>
      <c r="H2" t="s">
        <v>92</v>
      </c>
      <c r="J2" s="5" t="s">
        <v>309</v>
      </c>
      <c r="K2" s="8" t="s">
        <v>71</v>
      </c>
      <c r="L2" s="11" t="s">
        <v>286</v>
      </c>
      <c r="M2" s="12" t="s">
        <v>91</v>
      </c>
      <c r="N2" s="15" t="s">
        <v>289</v>
      </c>
      <c r="O2" s="17" t="s">
        <v>105</v>
      </c>
      <c r="P2" s="18">
        <v>9890642576</v>
      </c>
      <c r="S2" s="19" t="s">
        <v>270</v>
      </c>
      <c r="U2" s="20" t="s">
        <v>278</v>
      </c>
      <c r="V2" s="21">
        <v>7276757996</v>
      </c>
      <c r="AB2" s="24" t="s">
        <v>294</v>
      </c>
      <c r="AC2" s="27" t="s">
        <v>270</v>
      </c>
      <c r="AD2" s="30" t="s">
        <v>278</v>
      </c>
      <c r="AO2" t="s">
        <v>105</v>
      </c>
      <c r="AQ2" t="s">
        <v>87</v>
      </c>
      <c r="AR2" s="32" t="s">
        <v>301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87" x14ac:dyDescent="0.35">
      <c r="B3" s="4" t="s">
        <v>263</v>
      </c>
      <c r="C3" s="6" t="s">
        <v>271</v>
      </c>
      <c r="D3" s="7" t="s">
        <v>279</v>
      </c>
      <c r="H3" t="s">
        <v>92</v>
      </c>
      <c r="J3" s="5" t="s">
        <v>310</v>
      </c>
      <c r="K3" s="8" t="s">
        <v>71</v>
      </c>
      <c r="L3" s="10" t="s">
        <v>286</v>
      </c>
      <c r="M3" s="12" t="s">
        <v>288</v>
      </c>
      <c r="N3" s="14" t="s">
        <v>290</v>
      </c>
      <c r="O3" s="16" t="s">
        <v>105</v>
      </c>
      <c r="P3" s="18">
        <v>9049194888</v>
      </c>
      <c r="S3" s="19" t="s">
        <v>271</v>
      </c>
      <c r="U3" s="20" t="s">
        <v>279</v>
      </c>
      <c r="V3" s="22">
        <v>9049194888</v>
      </c>
      <c r="AB3" s="24" t="s">
        <v>295</v>
      </c>
      <c r="AC3" s="27" t="s">
        <v>271</v>
      </c>
      <c r="AD3" s="30" t="s">
        <v>279</v>
      </c>
      <c r="AO3" t="s">
        <v>105</v>
      </c>
      <c r="AQ3" t="s">
        <v>87</v>
      </c>
      <c r="AR3" s="32" t="s">
        <v>302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2.5" x14ac:dyDescent="0.35">
      <c r="B4" s="4" t="s">
        <v>264</v>
      </c>
      <c r="C4" s="6" t="s">
        <v>272</v>
      </c>
      <c r="D4" s="7" t="s">
        <v>280</v>
      </c>
      <c r="H4" t="s">
        <v>92</v>
      </c>
      <c r="J4" s="5" t="s">
        <v>311</v>
      </c>
      <c r="K4" s="8" t="s">
        <v>88</v>
      </c>
      <c r="L4" s="10" t="s">
        <v>286</v>
      </c>
      <c r="M4" s="12" t="s">
        <v>288</v>
      </c>
      <c r="N4" s="14" t="s">
        <v>290</v>
      </c>
      <c r="O4" s="16" t="s">
        <v>105</v>
      </c>
      <c r="P4" s="18">
        <v>8888862144</v>
      </c>
      <c r="S4" s="19" t="s">
        <v>272</v>
      </c>
      <c r="U4" s="20" t="s">
        <v>280</v>
      </c>
      <c r="V4" s="22">
        <v>8888862144</v>
      </c>
      <c r="AB4" s="24" t="s">
        <v>296</v>
      </c>
      <c r="AC4" s="27" t="s">
        <v>272</v>
      </c>
      <c r="AD4" s="30" t="s">
        <v>280</v>
      </c>
      <c r="AO4" t="s">
        <v>105</v>
      </c>
      <c r="AQ4" t="s">
        <v>87</v>
      </c>
      <c r="AR4" s="32" t="s">
        <v>303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2.5" x14ac:dyDescent="0.35">
      <c r="B5" s="4" t="s">
        <v>265</v>
      </c>
      <c r="C5" s="6" t="s">
        <v>273</v>
      </c>
      <c r="D5" s="7" t="s">
        <v>281</v>
      </c>
      <c r="H5" t="s">
        <v>92</v>
      </c>
      <c r="J5" s="5" t="s">
        <v>312</v>
      </c>
      <c r="K5" s="8" t="s">
        <v>88</v>
      </c>
      <c r="L5" s="10" t="s">
        <v>286</v>
      </c>
      <c r="M5" s="12" t="s">
        <v>288</v>
      </c>
      <c r="N5" s="14" t="s">
        <v>291</v>
      </c>
      <c r="O5" s="16" t="s">
        <v>105</v>
      </c>
      <c r="P5" s="18">
        <v>9067264242</v>
      </c>
      <c r="S5" s="19" t="s">
        <v>273</v>
      </c>
      <c r="U5" s="20" t="s">
        <v>281</v>
      </c>
      <c r="V5" s="22">
        <v>9067264242</v>
      </c>
      <c r="AB5" s="25"/>
      <c r="AC5" s="28"/>
      <c r="AD5" s="31"/>
      <c r="AO5" t="s">
        <v>105</v>
      </c>
      <c r="AQ5" t="s">
        <v>87</v>
      </c>
      <c r="AR5" s="32" t="s">
        <v>304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2.5" x14ac:dyDescent="0.35">
      <c r="B6" s="4" t="s">
        <v>266</v>
      </c>
      <c r="C6" s="6" t="s">
        <v>274</v>
      </c>
      <c r="D6" s="7" t="s">
        <v>282</v>
      </c>
      <c r="H6" t="s">
        <v>92</v>
      </c>
      <c r="J6" s="5" t="s">
        <v>313</v>
      </c>
      <c r="K6" s="8" t="s">
        <v>88</v>
      </c>
      <c r="L6" s="10" t="s">
        <v>287</v>
      </c>
      <c r="M6" s="12" t="s">
        <v>288</v>
      </c>
      <c r="N6" s="14" t="s">
        <v>292</v>
      </c>
      <c r="O6" s="16" t="s">
        <v>105</v>
      </c>
      <c r="P6" s="18">
        <v>8898004636</v>
      </c>
      <c r="S6" s="19" t="s">
        <v>274</v>
      </c>
      <c r="U6" s="20" t="s">
        <v>282</v>
      </c>
      <c r="V6" s="21">
        <v>9004568147</v>
      </c>
      <c r="AB6" s="23" t="s">
        <v>297</v>
      </c>
      <c r="AC6" s="26" t="s">
        <v>274</v>
      </c>
      <c r="AD6" s="29" t="s">
        <v>282</v>
      </c>
      <c r="AO6" t="s">
        <v>105</v>
      </c>
      <c r="AQ6" t="s">
        <v>87</v>
      </c>
      <c r="AR6" s="32" t="s">
        <v>305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3.5" x14ac:dyDescent="0.35">
      <c r="B7" s="4" t="s">
        <v>267</v>
      </c>
      <c r="C7" s="6" t="s">
        <v>275</v>
      </c>
      <c r="D7" s="7" t="s">
        <v>283</v>
      </c>
      <c r="H7" t="s">
        <v>92</v>
      </c>
      <c r="J7" s="5" t="s">
        <v>314</v>
      </c>
      <c r="K7" s="8" t="s">
        <v>88</v>
      </c>
      <c r="L7" s="11" t="s">
        <v>287</v>
      </c>
      <c r="M7" s="12" t="s">
        <v>288</v>
      </c>
      <c r="N7" s="14"/>
      <c r="O7" s="17" t="s">
        <v>105</v>
      </c>
      <c r="P7" s="18">
        <v>9028912604</v>
      </c>
      <c r="S7" s="19" t="s">
        <v>275</v>
      </c>
      <c r="U7" s="20" t="s">
        <v>283</v>
      </c>
      <c r="V7" s="22">
        <v>9028912604</v>
      </c>
      <c r="AB7" s="23" t="s">
        <v>298</v>
      </c>
      <c r="AC7" s="26" t="s">
        <v>275</v>
      </c>
      <c r="AD7" s="29" t="s">
        <v>283</v>
      </c>
      <c r="AO7" t="s">
        <v>105</v>
      </c>
      <c r="AQ7" t="s">
        <v>87</v>
      </c>
      <c r="AR7" s="32" t="s">
        <v>306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2.5" x14ac:dyDescent="0.35">
      <c r="B8" s="4" t="s">
        <v>268</v>
      </c>
      <c r="C8" s="6" t="s">
        <v>276</v>
      </c>
      <c r="D8" s="7" t="s">
        <v>284</v>
      </c>
      <c r="H8" t="s">
        <v>92</v>
      </c>
      <c r="J8" s="5" t="s">
        <v>315</v>
      </c>
      <c r="K8" s="9" t="s">
        <v>71</v>
      </c>
      <c r="L8" s="10" t="s">
        <v>287</v>
      </c>
      <c r="M8" s="12" t="s">
        <v>288</v>
      </c>
      <c r="N8" s="14" t="s">
        <v>293</v>
      </c>
      <c r="O8" s="16" t="s">
        <v>105</v>
      </c>
      <c r="P8" s="18">
        <v>99607511249</v>
      </c>
      <c r="S8" s="19" t="s">
        <v>276</v>
      </c>
      <c r="U8" s="20" t="s">
        <v>284</v>
      </c>
      <c r="V8" s="21">
        <v>9673762407</v>
      </c>
      <c r="AB8" s="23" t="s">
        <v>299</v>
      </c>
      <c r="AC8" s="26" t="s">
        <v>276</v>
      </c>
      <c r="AD8" s="29" t="s">
        <v>284</v>
      </c>
      <c r="AO8" t="s">
        <v>105</v>
      </c>
      <c r="AQ8" t="s">
        <v>87</v>
      </c>
      <c r="AR8" s="32" t="s">
        <v>307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58" x14ac:dyDescent="0.35">
      <c r="B9" s="4" t="s">
        <v>269</v>
      </c>
      <c r="C9" s="6" t="s">
        <v>277</v>
      </c>
      <c r="D9" s="7" t="s">
        <v>285</v>
      </c>
      <c r="H9" t="s">
        <v>92</v>
      </c>
      <c r="J9" s="5" t="s">
        <v>316</v>
      </c>
      <c r="K9" s="9" t="s">
        <v>71</v>
      </c>
      <c r="L9" s="10" t="s">
        <v>287</v>
      </c>
      <c r="M9" s="12" t="s">
        <v>288</v>
      </c>
      <c r="N9" s="13"/>
      <c r="O9" s="16" t="s">
        <v>105</v>
      </c>
      <c r="P9" s="18">
        <v>7741081323</v>
      </c>
      <c r="S9" s="19" t="s">
        <v>277</v>
      </c>
      <c r="U9" s="20" t="s">
        <v>285</v>
      </c>
      <c r="V9" s="22">
        <v>7741081323</v>
      </c>
      <c r="AB9" s="23" t="s">
        <v>300</v>
      </c>
      <c r="AC9" s="26" t="s">
        <v>277</v>
      </c>
      <c r="AD9" s="29" t="s">
        <v>285</v>
      </c>
      <c r="AO9" t="s">
        <v>105</v>
      </c>
      <c r="AQ9" t="s">
        <v>87</v>
      </c>
      <c r="AR9" s="32" t="s">
        <v>308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209D-5A13-48FE-A61A-109C18A1E461}">
  <dimension ref="A1:A8"/>
  <sheetViews>
    <sheetView workbookViewId="0">
      <selection sqref="A1:A8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33">
        <v>40275</v>
      </c>
    </row>
    <row r="2" spans="1:1" x14ac:dyDescent="0.35">
      <c r="A2" s="33">
        <v>40500</v>
      </c>
    </row>
    <row r="3" spans="1:1" x14ac:dyDescent="0.35">
      <c r="A3" s="33">
        <v>40221</v>
      </c>
    </row>
    <row r="4" spans="1:1" x14ac:dyDescent="0.35">
      <c r="A4" s="33">
        <v>40260</v>
      </c>
    </row>
    <row r="5" spans="1:1" x14ac:dyDescent="0.35">
      <c r="A5" s="33">
        <v>40349</v>
      </c>
    </row>
    <row r="6" spans="1:1" x14ac:dyDescent="0.35">
      <c r="A6" s="33">
        <v>40159</v>
      </c>
    </row>
    <row r="7" spans="1:1" x14ac:dyDescent="0.35">
      <c r="A7" s="33">
        <v>40521</v>
      </c>
    </row>
    <row r="8" spans="1:1" x14ac:dyDescent="0.35">
      <c r="A8" s="33">
        <v>40172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2021M06A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2022-03-08T11:31:23Z</dcterms:created>
  <dcterms:modified xsi:type="dcterms:W3CDTF">2022-03-08T11:41:12Z</dcterms:modified>
  <cp:category>Excel</cp:category>
</cp:coreProperties>
</file>