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9B" sheetId="1" r:id="rId1"/>
  </sheets>
  <definedNames>
    <definedName name="blood_group">'2021M09B'!$YA$1:$YA$8</definedName>
    <definedName name="boarding_type">'2021M09B'!$XW$1:$XW$5</definedName>
    <definedName name="class_id">'2021M09B'!$XV$2</definedName>
    <definedName name="consession_category">'2021M09B'!$XU$1:$XU$7</definedName>
    <definedName name="disability">'2021M09B'!$YC$1:$YC$26</definedName>
    <definedName name="edu_qual_degree">'2021M09B'!$YG$1:$YG$33</definedName>
    <definedName name="gender">'2021M09B'!$XR$1:$XR$2</definedName>
    <definedName name="income_bracket">'2021M09B'!$YH$1:$YH$9</definedName>
    <definedName name="language">'2021M09B'!$YB$1:$YB$16</definedName>
    <definedName name="nationality">'2021M09B'!$XZ$1:$XZ$2</definedName>
    <definedName name="occupation">'2021M09B'!$YF$1:$YF$22</definedName>
    <definedName name="prev_school_board">'2021M09B'!$YD$1:$YD$9</definedName>
    <definedName name="relation">'2021M09B'!$YE$1:$YE$7</definedName>
    <definedName name="religion">'2021M09B'!$XS$1:$XS$12</definedName>
    <definedName name="rte_category">'2021M09B'!$XY$1:$XY$4</definedName>
    <definedName name="std_list">'2021M09B'!$YK$1:$YK$12</definedName>
    <definedName name="student_category">'2021M09B'!$XT$1:$XT$26</definedName>
    <definedName name="yesno">'2021M09B'!$YL$1:$YL$2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<sst xmlns="http://schemas.openxmlformats.org/spreadsheetml/2006/main" count="590" uniqueCount="352">
  <si>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</si>
  <si>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</si>
  <si>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</si>
  <si>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</si>
  <si>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</si>
  <si>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</si>
  <si>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</si>
  <si>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</si>
  <si>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</si>
  <si>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</si>
  <si>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</si>
  <si>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</si>
  <si>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</si>
  <si>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</si>
  <si>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</si>
  <si>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</si>
  <si>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</si>
  <si>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</si>
  <si>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</si>
  <si>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</si>
  <si>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</si>
  <si>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</si>
  <si>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</si>
  <si>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</si>
  <si>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</si>
  <si>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</si>
  <si>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</si>
  <si>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</si>
  <si>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</si>
  <si>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</si>
  <si>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</si>
  <si>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</si>
  <si>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</si>
  <si>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</si>
  <si>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</si>
  <si>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</si>
  <si>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</si>
  <si>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</si>
  <si>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</si>
  <si>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</si>
  <si>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</si>
  <si>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</si>
  <si>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</si>
  <si>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</si>
  <si>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</si>
  <si>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</si>
  <si>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</si>
  <si>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</si>
  <si>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</si>
  <si>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</si>
  <si>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</si>
  <si>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</si>
  <si>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</si>
  <si>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</si>
  <si>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</si>
  <si>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</si>
  <si>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</si>
  <si>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</si>
  <si>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</si>
  <si>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</si>
  <si>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</si>
  <si>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</si>
  <si>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</si>
  <si>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</si>
  <si>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</si>
  <si>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</si>
  <si>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</si>
  <si>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</si>
  <si>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</si>
  <si>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</si>
  <si>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</si>
  <si>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</si>
  <si>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</si>
  <si>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</si>
  <si>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</si>
  <si>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</si>
  <si>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</si>
  <si>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</si>
  <si>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</si>
  <si>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</si>
  <si>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</si>
  <si>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</si>
  <si>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</si>
  <si>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</si>
  <si>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</si>
  <si>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</si>
  <si>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</si>
  <si>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</si>
  <si>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</si>
  <si>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</si>
  <si>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</si>
  <si>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</si>
  <si>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</si>
  <si>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</si>
  <si>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</si>
  <si>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</si>
  <si>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</si>
  <si>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</si>
  <si>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</si>
  <si>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</si>
  <si>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</si>
  <si>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</si>
  <si>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</si>
  <si>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</si>
  <si>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</si>
  <si>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</si>
  <si>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</si>
  <si>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</si>
  <si>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</si>
  <si>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</si>
  <si>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</si>
  <si>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</si>
  <si>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</si>
  <si>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</si>
  <si>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</si>
  <si>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</si>
  <si>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</si>
  <si>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</si>
  <si>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</si>
  <si>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</si>
  <si>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</si>
  <si>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</si>
  <si>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</si>
  <si>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</si>
  <si>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</si>
  <si>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</si>
  <si>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</si>
  <si>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</si>
  <si>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</si>
  <si>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</si>
  <si>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</si>
  <si>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</si>
  <si>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</si>
  <si>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</si>
  <si>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</si>
  <si>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</si>
  <si>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</si>
  <si>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</si>
  <si>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</si>
  <si>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</si>
  <si>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</si>
  <si>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</si>
  <si>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</si>
  <si>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</si>
  <si>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</si>
  <si>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</si>
  <si>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</si>
  <si>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</si>
  <si>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</si>
  <si>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</si>
  <si>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</si>
  <si>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</si>
  <si>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</si>
  <si>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</si>
  <si>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</si>
  <si>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</si>
  <si>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</si>
  <si>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</si>
  <si>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</si>
  <si>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</si>
  <si>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</si>
  <si>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</si>
  <si>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</si>
  <si>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</si>
  <si>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</si>
  <si>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</si>
  <si>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</si>
  <si>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</si>
  <si>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</si>
  <si>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</si>
  <si>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</si>
  <si>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</si>
  <si>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</si>
  <si>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</si>
  <si>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</si>
  <si>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</si>
  <si>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</si>
  <si>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</si>
  <si>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</si>
  <si>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</si>
  <si>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</si>
  <si>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</si>
  <si>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</si>
  <si>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</si>
  <si>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</si>
  <si>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</si>
  <si>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</si>
  <si>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</si>
  <si>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</si>
  <si>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</si>
  <si>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</si>
  <si>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</si>
  <si>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</si>
  <si>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</si>
  <si>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</si>
  <si>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</si>
  <si>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</si>
  <si>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</si>
  <si>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</si>
  <si>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</si>
  <si>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</si>
  <si>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</si>
  <si>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</si>
  <si>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</si>
  <si>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</si>
  <si>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</si>
  <si>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</si>
  <si>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</si>
  <si>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</si>
  <si>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</si>
  <si>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</si>
  <si>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</si>
  <si>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</si>
  <si>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</si>
  <si>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</si>
  <si>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</si>
  <si>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</si>
  <si>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</si>
  <si>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</si>
  <si>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</si>
  <si>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</si>
  <si>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</si>
  <si>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</si>
  <si>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</si>
  <si>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</si>
  <si>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</si>
  <si>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</si>
  <si>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</si>
  <si>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</si>
  <si>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</si>
  <si>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</si>
  <si>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</si>
  <si>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</si>
  <si>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</si>
  <si>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</si>
  <si>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</si>
  <si>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</si>
  <si>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</si>
  <si>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</si>
  <si>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</si>
  <si>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</si>
  <si>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</si>
  <si>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</si>
  <si>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</si>
  <si>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</si>
  <si>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</si>
  <si>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</si>
  <si>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</si>
  <si>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</si>
  <si>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</si>
  <si>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</si>
  <si>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</si>
  <si>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</si>
  <si>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</si>
  <si>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</si>
  <si>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</si>
  <si>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</si>
  <si>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</si>
  <si>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</si>
  <si>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</si>
  <si>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</si>
  <si>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</si>
  <si>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ABHEESHEK</t>
  </si>
  <si>
    <t>RAMCHANDRA</t>
  </si>
  <si>
    <t>AJABE</t>
  </si>
  <si>
    <t>ANSH</t>
  </si>
  <si>
    <t>SANJAY</t>
  </si>
  <si>
    <t>BANSODE</t>
  </si>
  <si>
    <t>ANURADHA</t>
  </si>
  <si>
    <t>PRAVEEN</t>
  </si>
  <si>
    <t>RAUT</t>
  </si>
  <si>
    <t>AYUSH</t>
  </si>
  <si>
    <t>PAVANIKAR</t>
  </si>
  <si>
    <t>DARSHAN</t>
  </si>
  <si>
    <t>ARVIND</t>
  </si>
  <si>
    <t>MORE</t>
  </si>
  <si>
    <t>HARISH</t>
  </si>
  <si>
    <t>SURESH</t>
  </si>
  <si>
    <t>CHOUDHARY</t>
  </si>
  <si>
    <t>HARSHADA</t>
  </si>
  <si>
    <t>NAVNATH</t>
  </si>
  <si>
    <t>GHADGE</t>
  </si>
  <si>
    <t>OM</t>
  </si>
  <si>
    <t>SUNIL</t>
  </si>
  <si>
    <t>RUSHIKESH</t>
  </si>
  <si>
    <t>RAJENDRA</t>
  </si>
  <si>
    <t>DIGHE</t>
  </si>
  <si>
    <t xml:space="preserve">SANKET </t>
  </si>
  <si>
    <t>SHETE</t>
  </si>
  <si>
    <t>SUHANI</t>
  </si>
  <si>
    <t>MUKESH</t>
  </si>
  <si>
    <t>ADHELI</t>
  </si>
  <si>
    <t>SUMIT</t>
  </si>
  <si>
    <t>VIKRAM</t>
  </si>
  <si>
    <t>PAWAR</t>
  </si>
  <si>
    <t xml:space="preserve">SWARAJ </t>
  </si>
  <si>
    <t>SACHIN</t>
  </si>
  <si>
    <t>SHENDKAR</t>
  </si>
  <si>
    <t>RITESH</t>
  </si>
  <si>
    <t>HANUMANT</t>
  </si>
  <si>
    <t>LEKAWALE</t>
  </si>
  <si>
    <t>2007-01-26</t>
  </si>
  <si>
    <t>2007-02-07</t>
  </si>
  <si>
    <t>2007-01-06</t>
  </si>
  <si>
    <t>2007-09-07</t>
  </si>
  <si>
    <t>2007-06-07</t>
  </si>
  <si>
    <t>2006-08-21</t>
  </si>
  <si>
    <t>2006-12-11</t>
  </si>
  <si>
    <t>2007-07-15</t>
  </si>
  <si>
    <t>2005-12-24</t>
  </si>
  <si>
    <t>2007-09-25</t>
  </si>
  <si>
    <t>2007-03-17</t>
  </si>
  <si>
    <t>2007-01-08</t>
  </si>
  <si>
    <t>2007-08-03</t>
  </si>
  <si>
    <t>2007-03-28</t>
  </si>
  <si>
    <t xml:space="preserve"> MARATHA KUNBI</t>
  </si>
  <si>
    <t>MAHAR</t>
  </si>
  <si>
    <t>KUNBI</t>
  </si>
  <si>
    <t>MARATHA</t>
  </si>
  <si>
    <t>BRAHMIN</t>
  </si>
  <si>
    <t>PADAMSHALI</t>
  </si>
  <si>
    <t>MARATHA(SEBC)</t>
  </si>
  <si>
    <t>4342-3516-5387</t>
  </si>
  <si>
    <t>8871-8049-9876</t>
  </si>
  <si>
    <t>PANDURANG</t>
  </si>
  <si>
    <t>5648-7821-3331</t>
  </si>
  <si>
    <t>9602-0265-2431</t>
  </si>
  <si>
    <t>6685-9804-6666</t>
  </si>
  <si>
    <t>9280-0184-5218</t>
  </si>
  <si>
    <t>2522-7734-9032</t>
  </si>
  <si>
    <t>7759-4850-0463</t>
  </si>
  <si>
    <t>5256-7237-5474</t>
  </si>
  <si>
    <t>PRATIBHA</t>
  </si>
  <si>
    <t>USHA</t>
  </si>
  <si>
    <t>SHILPA</t>
  </si>
  <si>
    <t>RUPALI</t>
  </si>
  <si>
    <t>AARTI</t>
  </si>
  <si>
    <t>MOHINI</t>
  </si>
  <si>
    <t>NUTAN</t>
  </si>
  <si>
    <t>SARIKA</t>
  </si>
  <si>
    <t>SHARDA</t>
  </si>
  <si>
    <t>SUJATA</t>
  </si>
  <si>
    <t>ROOPA</t>
  </si>
  <si>
    <t>ASHWINI</t>
  </si>
  <si>
    <t>CHHAYA</t>
  </si>
  <si>
    <t>SR. NO. 14, SAMARTHNAGAR HINGANE KHURD, VITTHALWADI, SINHAGAD ROAD, PUNE 411041</t>
  </si>
  <si>
    <t>A- 402, sai rudra complex, opp. Tembring park, near vijaynagar, dhayri pune 411041</t>
  </si>
  <si>
    <t>FLAT NO. 202, AMBAI HOMES, BACK OF DHAYRESHWAR MANDIR, PUNE 411041</t>
  </si>
  <si>
    <t>NEAR SAMBHAJI PUTALA, VIHIR, VELHE PUNE</t>
  </si>
  <si>
    <t>BARANGANE MALA, D.SK.ROAD, DHAYRI, PUNE 411041</t>
  </si>
  <si>
    <t>FLAT NO. 3, SHIV RESIDENCY, BENKAR VASTI, DHAYRI, PUNE 411041</t>
  </si>
  <si>
    <t>FLAT NO. 7, SIDDIVINAYAK APARTMENT, PUNE 41106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</si>
</sst>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49" fontId="0" fillId="0" borderId="0" xfId="0" applyNumberFormat="1"/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  <xf numFmtId="0" fontId="2" fillId="5" borderId="1" xfId="0" applyFont="1" applyFill="1" applyBorder="1"/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90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9" t="s">
        <v>301</v>
      </c>
      <c r="K2" s="4" t="s">
        <v>71</v>
      </c>
      <c r="L2" s="10" t="s">
        <v>72</v>
      </c>
      <c r="M2" s="10" t="s">
        <v>91</v>
      </c>
      <c r="N2" s="10" t="s">
        <v>315</v>
      </c>
      <c r="P2" s="20">
        <v>9689241678</v>
      </c>
      <c r="Q2" s="17"/>
      <c r="R2" s="10" t="s">
        <v>322</v>
      </c>
      <c r="S2" s="5" t="s">
        <v>263</v>
      </c>
      <c r="T2" s="18"/>
      <c r="U2" s="5" t="s">
        <v>264</v>
      </c>
      <c r="V2" s="10">
        <v>9689241678</v>
      </c>
      <c r="AB2" s="5" t="s">
        <v>332</v>
      </c>
      <c r="AC2" s="5" t="s">
        <v>263</v>
      </c>
      <c r="AD2" s="5" t="s">
        <v>264</v>
      </c>
      <c r="AO2" t="s">
        <v>105</v>
      </c>
      <c r="AQ2" t="s">
        <v>87</v>
      </c>
      <c r="AR2" s="14" t="s">
        <v>345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9" t="s">
        <v>302</v>
      </c>
      <c r="K3" s="10" t="s">
        <v>71</v>
      </c>
      <c r="L3" s="10" t="s">
        <v>72</v>
      </c>
      <c r="M3" s="11"/>
      <c r="N3" s="12" t="s">
        <v>316</v>
      </c>
      <c r="P3" s="21">
        <v>1111111111</v>
      </c>
      <c r="Q3" s="12"/>
      <c r="R3" s="6"/>
      <c r="S3" s="19"/>
      <c r="T3" s="6"/>
      <c r="U3" s="19"/>
      <c r="V3" s="5"/>
      <c r="AB3" s="5" t="s">
        <v>333</v>
      </c>
      <c r="AC3" s="5" t="s">
        <v>266</v>
      </c>
      <c r="AD3" s="5" t="s">
        <v>267</v>
      </c>
      <c r="AO3" t="s">
        <v>105</v>
      </c>
      <c r="AQ3" t="s">
        <v>87</v>
      </c>
      <c r="AR3" s="11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J4" s="9" t="s">
        <v>303</v>
      </c>
      <c r="K4" s="10" t="s">
        <v>88</v>
      </c>
      <c r="L4" s="10" t="s">
        <v>72</v>
      </c>
      <c r="M4" s="11"/>
      <c r="N4" s="12" t="s">
        <v>317</v>
      </c>
      <c r="P4" s="21">
        <v>1111111111</v>
      </c>
      <c r="Q4" s="12"/>
      <c r="R4" s="6"/>
      <c r="S4" s="19"/>
      <c r="T4" s="6"/>
      <c r="U4" s="19"/>
      <c r="V4" s="5"/>
      <c r="AB4" s="5" t="s">
        <v>334</v>
      </c>
      <c r="AC4" s="5" t="s">
        <v>269</v>
      </c>
      <c r="AD4" s="5" t="s">
        <v>270</v>
      </c>
      <c r="AO4" t="s">
        <v>105</v>
      </c>
      <c r="AQ4" t="s">
        <v>87</v>
      </c>
      <c r="AR4" s="11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271</v>
      </c>
      <c r="C5" s="5" t="s">
        <v>263</v>
      </c>
      <c r="D5" s="5" t="s">
        <v>272</v>
      </c>
      <c r="H5" t="s">
        <v>92</v>
      </c>
      <c r="J5" s="9" t="s">
        <v>304</v>
      </c>
      <c r="K5" s="10" t="s">
        <v>71</v>
      </c>
      <c r="L5" s="10" t="s">
        <v>72</v>
      </c>
      <c r="M5" s="13"/>
      <c r="N5" s="10"/>
      <c r="P5" s="21">
        <v>1111111111</v>
      </c>
      <c r="Q5" s="12"/>
      <c r="R5" s="6"/>
      <c r="S5" s="5" t="s">
        <v>263</v>
      </c>
      <c r="T5" s="6"/>
      <c r="U5" s="5" t="s">
        <v>272</v>
      </c>
      <c r="V5" s="5"/>
      <c r="AB5" s="5" t="s">
        <v>335</v>
      </c>
      <c r="AC5" s="5" t="s">
        <v>263</v>
      </c>
      <c r="AD5" s="5" t="s">
        <v>272</v>
      </c>
      <c r="AO5" t="s">
        <v>105</v>
      </c>
      <c r="AQ5" t="s">
        <v>87</v>
      </c>
      <c r="AR5" s="11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90">
      <c r="A6" s="4">
        <v>5</v>
      </c>
      <c r="B6" s="5" t="s">
        <v>273</v>
      </c>
      <c r="C6" s="5" t="s">
        <v>274</v>
      </c>
      <c r="D6" s="5" t="s">
        <v>275</v>
      </c>
      <c r="H6" t="s">
        <v>92</v>
      </c>
      <c r="J6" s="9" t="s">
        <v>305</v>
      </c>
      <c r="K6" s="4" t="s">
        <v>71</v>
      </c>
      <c r="L6" s="10" t="s">
        <v>72</v>
      </c>
      <c r="M6" s="14" t="s">
        <v>91</v>
      </c>
      <c r="N6" s="11" t="s">
        <v>317</v>
      </c>
      <c r="P6" s="22">
        <v>8378832152</v>
      </c>
      <c r="Q6" s="12"/>
      <c r="R6" s="14" t="s">
        <v>323</v>
      </c>
      <c r="S6" s="5" t="s">
        <v>274</v>
      </c>
      <c r="T6" s="4" t="s">
        <v>324</v>
      </c>
      <c r="U6" s="5" t="s">
        <v>275</v>
      </c>
      <c r="V6" s="14">
        <v>8378832152</v>
      </c>
      <c r="AB6" s="5" t="s">
        <v>336</v>
      </c>
      <c r="AC6" s="5" t="s">
        <v>274</v>
      </c>
      <c r="AD6" s="5" t="s">
        <v>275</v>
      </c>
      <c r="AO6" t="s">
        <v>105</v>
      </c>
      <c r="AQ6" t="s">
        <v>87</v>
      </c>
      <c r="AR6" s="14" t="s">
        <v>346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s="6" t="s">
        <v>277</v>
      </c>
      <c r="D7" s="7" t="s">
        <v>278</v>
      </c>
      <c r="H7" t="s">
        <v>92</v>
      </c>
      <c r="J7" s="9" t="s">
        <v>306</v>
      </c>
      <c r="K7" s="4" t="s">
        <v>71</v>
      </c>
      <c r="L7" s="10" t="s">
        <v>72</v>
      </c>
      <c r="M7" s="15" t="s">
        <v>73</v>
      </c>
      <c r="N7" s="12"/>
      <c r="P7" s="23">
        <v>9405616721</v>
      </c>
      <c r="Q7" s="4"/>
      <c r="R7" s="4" t="s">
        <v>325</v>
      </c>
      <c r="S7" s="5" t="s">
        <v>277</v>
      </c>
      <c r="T7" s="12"/>
      <c r="U7" s="5" t="s">
        <v>278</v>
      </c>
      <c r="V7" s="4">
        <v>9405616721</v>
      </c>
      <c r="AB7" s="5" t="s">
        <v>337</v>
      </c>
      <c r="AC7" s="5" t="s">
        <v>277</v>
      </c>
      <c r="AD7" s="5" t="s">
        <v>278</v>
      </c>
      <c r="AO7" t="s">
        <v>105</v>
      </c>
      <c r="AQ7" t="s">
        <v>87</v>
      </c>
      <c r="AR7" s="11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90">
      <c r="A8" s="4">
        <v>7</v>
      </c>
      <c r="B8" s="5" t="s">
        <v>279</v>
      </c>
      <c r="C8" s="5" t="s">
        <v>280</v>
      </c>
      <c r="D8" s="5" t="s">
        <v>281</v>
      </c>
      <c r="H8" t="s">
        <v>92</v>
      </c>
      <c r="J8" s="9" t="s">
        <v>307</v>
      </c>
      <c r="K8" s="10" t="s">
        <v>88</v>
      </c>
      <c r="L8" s="10" t="s">
        <v>72</v>
      </c>
      <c r="M8" s="14" t="s">
        <v>73</v>
      </c>
      <c r="N8" s="16" t="s">
        <v>321</v>
      </c>
      <c r="P8" s="22">
        <v>9766077484</v>
      </c>
      <c r="Q8" s="12"/>
      <c r="R8" s="14" t="s">
        <v>326</v>
      </c>
      <c r="S8" s="5" t="s">
        <v>280</v>
      </c>
      <c r="T8" s="12"/>
      <c r="U8" s="5" t="s">
        <v>281</v>
      </c>
      <c r="V8" s="4"/>
      <c r="AB8" s="4" t="s">
        <v>338</v>
      </c>
      <c r="AC8" s="5" t="s">
        <v>280</v>
      </c>
      <c r="AD8" s="5" t="s">
        <v>281</v>
      </c>
      <c r="AO8" t="s">
        <v>105</v>
      </c>
      <c r="AQ8" t="s">
        <v>87</v>
      </c>
      <c r="AR8" s="14" t="s">
        <v>347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 s="4">
        <v>8</v>
      </c>
      <c r="B9" s="5" t="s">
        <v>282</v>
      </c>
      <c r="C9" s="5" t="s">
        <v>283</v>
      </c>
      <c r="D9" s="5" t="s">
        <v>270</v>
      </c>
      <c r="H9" t="s">
        <v>92</v>
      </c>
      <c r="J9" s="9" t="s">
        <v>308</v>
      </c>
      <c r="K9" s="10" t="s">
        <v>71</v>
      </c>
      <c r="L9" s="10" t="s">
        <v>72</v>
      </c>
      <c r="M9" s="14" t="s">
        <v>73</v>
      </c>
      <c r="N9" s="6" t="s">
        <v>318</v>
      </c>
      <c r="P9" s="20">
        <v>9011656998</v>
      </c>
      <c r="Q9" s="6"/>
      <c r="R9" s="10" t="s">
        <v>327</v>
      </c>
      <c r="S9" s="5" t="s">
        <v>283</v>
      </c>
      <c r="T9" s="12"/>
      <c r="U9" s="5" t="s">
        <v>270</v>
      </c>
      <c r="V9" s="4"/>
      <c r="AB9" s="5" t="s">
        <v>339</v>
      </c>
      <c r="AC9" s="5" t="s">
        <v>283</v>
      </c>
      <c r="AD9" s="5" t="s">
        <v>270</v>
      </c>
      <c r="AO9" t="s">
        <v>105</v>
      </c>
      <c r="AQ9" t="s">
        <v>87</v>
      </c>
      <c r="AR9" s="25" t="s">
        <v>348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284</v>
      </c>
      <c r="C10" s="5" t="s">
        <v>285</v>
      </c>
      <c r="D10" s="5" t="s">
        <v>286</v>
      </c>
      <c r="H10" t="s">
        <v>92</v>
      </c>
      <c r="J10" s="9" t="s">
        <v>309</v>
      </c>
      <c r="K10" s="5" t="s">
        <v>71</v>
      </c>
      <c r="L10" s="10" t="s">
        <v>72</v>
      </c>
      <c r="M10" s="14" t="s">
        <v>73</v>
      </c>
      <c r="N10" s="6" t="s">
        <v>318</v>
      </c>
      <c r="P10" s="24">
        <v>1111111111</v>
      </c>
      <c r="Q10" s="6"/>
      <c r="R10" s="6"/>
      <c r="S10" s="5" t="s">
        <v>285</v>
      </c>
      <c r="T10" s="12"/>
      <c r="U10" s="5" t="s">
        <v>286</v>
      </c>
      <c r="V10" s="4"/>
      <c r="AB10" s="5" t="s">
        <v>340</v>
      </c>
      <c r="AC10" s="5" t="s">
        <v>285</v>
      </c>
      <c r="AD10" s="5" t="s">
        <v>286</v>
      </c>
      <c r="AO10" t="s">
        <v>105</v>
      </c>
      <c r="AQ10" t="s">
        <v>87</v>
      </c>
      <c r="AR10" s="11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75">
      <c r="A11" s="4">
        <v>10</v>
      </c>
      <c r="B11" s="5" t="s">
        <v>287</v>
      </c>
      <c r="C11" s="5" t="s">
        <v>285</v>
      </c>
      <c r="D11" s="5" t="s">
        <v>288</v>
      </c>
      <c r="H11" t="s">
        <v>92</v>
      </c>
      <c r="J11" s="9" t="s">
        <v>310</v>
      </c>
      <c r="K11" s="5" t="s">
        <v>71</v>
      </c>
      <c r="L11" s="10" t="s">
        <v>72</v>
      </c>
      <c r="M11" s="14" t="s">
        <v>73</v>
      </c>
      <c r="N11" s="10" t="s">
        <v>319</v>
      </c>
      <c r="P11" s="20">
        <v>9970293391</v>
      </c>
      <c r="Q11" s="6"/>
      <c r="R11" s="10" t="s">
        <v>328</v>
      </c>
      <c r="S11" s="5" t="s">
        <v>285</v>
      </c>
      <c r="T11" s="12"/>
      <c r="U11" s="5" t="s">
        <v>288</v>
      </c>
      <c r="V11" s="4"/>
      <c r="AB11" s="5" t="s">
        <v>341</v>
      </c>
      <c r="AC11" s="5" t="s">
        <v>285</v>
      </c>
      <c r="AD11" s="5" t="s">
        <v>288</v>
      </c>
      <c r="AO11" t="s">
        <v>105</v>
      </c>
      <c r="AQ11" t="s">
        <v>87</v>
      </c>
      <c r="AR11" s="14" t="s">
        <v>349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75">
      <c r="A12" s="4">
        <v>11</v>
      </c>
      <c r="B12" s="5" t="s">
        <v>289</v>
      </c>
      <c r="C12" s="5" t="s">
        <v>290</v>
      </c>
      <c r="D12" s="5" t="s">
        <v>291</v>
      </c>
      <c r="H12" t="s">
        <v>92</v>
      </c>
      <c r="J12" s="9" t="s">
        <v>311</v>
      </c>
      <c r="K12" s="4" t="s">
        <v>88</v>
      </c>
      <c r="L12" s="10" t="s">
        <v>72</v>
      </c>
      <c r="M12" s="14" t="s">
        <v>198</v>
      </c>
      <c r="N12" s="14" t="s">
        <v>320</v>
      </c>
      <c r="P12" s="20">
        <v>7249395283</v>
      </c>
      <c r="Q12" s="6"/>
      <c r="R12" s="10" t="s">
        <v>329</v>
      </c>
      <c r="S12" s="5" t="s">
        <v>290</v>
      </c>
      <c r="T12" s="12"/>
      <c r="U12" s="5" t="s">
        <v>291</v>
      </c>
      <c r="V12" s="4"/>
      <c r="AB12" s="5" t="s">
        <v>341</v>
      </c>
      <c r="AC12" s="5" t="s">
        <v>290</v>
      </c>
      <c r="AD12" s="5" t="s">
        <v>291</v>
      </c>
      <c r="AO12" t="s">
        <v>105</v>
      </c>
      <c r="AQ12" t="s">
        <v>87</v>
      </c>
      <c r="AR12" s="14" t="s">
        <v>350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292</v>
      </c>
      <c r="C13" s="8" t="s">
        <v>293</v>
      </c>
      <c r="D13" s="8" t="s">
        <v>294</v>
      </c>
      <c r="H13" t="s">
        <v>92</v>
      </c>
      <c r="J13" s="9" t="s">
        <v>312</v>
      </c>
      <c r="K13" s="4" t="s">
        <v>71</v>
      </c>
      <c r="L13" s="10" t="s">
        <v>72</v>
      </c>
      <c r="M13" s="14" t="s">
        <v>73</v>
      </c>
      <c r="N13" s="12"/>
      <c r="P13" s="21">
        <v>1111111111</v>
      </c>
      <c r="Q13" s="12"/>
      <c r="R13" s="10" t="s">
        <v>330</v>
      </c>
      <c r="S13" s="4" t="s">
        <v>293</v>
      </c>
      <c r="T13" s="17"/>
      <c r="U13" s="5" t="s">
        <v>294</v>
      </c>
      <c r="V13" s="4"/>
      <c r="AB13" s="5" t="s">
        <v>342</v>
      </c>
      <c r="AC13" s="5" t="s">
        <v>293</v>
      </c>
      <c r="AD13" s="5" t="s">
        <v>294</v>
      </c>
      <c r="AO13" t="s">
        <v>105</v>
      </c>
      <c r="AQ13" t="s">
        <v>87</v>
      </c>
      <c r="AR13" s="11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5" t="s">
        <v>295</v>
      </c>
      <c r="C14" s="5" t="s">
        <v>296</v>
      </c>
      <c r="D14" s="5" t="s">
        <v>297</v>
      </c>
      <c r="H14" t="s">
        <v>92</v>
      </c>
      <c r="J14" s="9" t="s">
        <v>313</v>
      </c>
      <c r="K14" s="10" t="s">
        <v>71</v>
      </c>
      <c r="L14" s="10" t="s">
        <v>72</v>
      </c>
      <c r="M14" s="14" t="s">
        <v>73</v>
      </c>
      <c r="N14" s="12" t="s">
        <v>318</v>
      </c>
      <c r="P14" s="24">
        <v>1111111111</v>
      </c>
      <c r="Q14" s="6"/>
      <c r="R14" s="6"/>
      <c r="S14" s="5" t="s">
        <v>296</v>
      </c>
      <c r="T14" s="12"/>
      <c r="U14" s="5" t="s">
        <v>297</v>
      </c>
      <c r="V14" s="4"/>
      <c r="AB14" s="5" t="s">
        <v>343</v>
      </c>
      <c r="AC14" s="5" t="s">
        <v>296</v>
      </c>
      <c r="AD14" s="5" t="s">
        <v>297</v>
      </c>
      <c r="AO14" t="s">
        <v>105</v>
      </c>
      <c r="AQ14" t="s">
        <v>87</v>
      </c>
      <c r="AR14" s="11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60">
      <c r="A15" s="4">
        <v>14</v>
      </c>
      <c r="B15" s="5" t="s">
        <v>298</v>
      </c>
      <c r="C15" s="5" t="s">
        <v>299</v>
      </c>
      <c r="D15" s="5" t="s">
        <v>300</v>
      </c>
      <c r="H15" t="s">
        <v>92</v>
      </c>
      <c r="J15" s="9" t="s">
        <v>314</v>
      </c>
      <c r="K15" s="10" t="s">
        <v>71</v>
      </c>
      <c r="L15" s="10" t="s">
        <v>72</v>
      </c>
      <c r="M15" s="14" t="s">
        <v>73</v>
      </c>
      <c r="N15" s="12" t="s">
        <v>318</v>
      </c>
      <c r="P15" s="20">
        <v>9822089489</v>
      </c>
      <c r="Q15" s="6"/>
      <c r="R15" s="10" t="s">
        <v>331</v>
      </c>
      <c r="S15" s="5" t="s">
        <v>299</v>
      </c>
      <c r="T15" s="12"/>
      <c r="U15" s="5" t="s">
        <v>300</v>
      </c>
      <c r="V15" s="4"/>
      <c r="AB15" s="5" t="s">
        <v>344</v>
      </c>
      <c r="AC15" s="5" t="s">
        <v>299</v>
      </c>
      <c r="AD15" s="5" t="s">
        <v>300</v>
      </c>
      <c r="AO15" t="s">
        <v>105</v>
      </c>
      <c r="AQ15" t="s">
        <v>87</v>
      </c>
      <c r="AR15" s="25" t="s">
        <v>351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P16" s="12"/>
      <c r="Q16" s="12"/>
      <c r="R16" s="12"/>
      <c r="S16" s="11"/>
      <c r="T16" s="12"/>
      <c r="U16" s="11"/>
      <c r="V16" s="4"/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4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2021M09B</dc:title>
  <dc:subject>Spreadsheet export</dc:subject>
  <dc:creator>VidyaLekha</dc:creator>
  <cp:keywords>VidyaLekha, excel, export</cp:keywords>
  <dc:description>Use this template to upload students data in bulk for the standard :2021M09B.</dc:description>
  <cp:lastModifiedBy>ShishirSandhya</cp:lastModifiedBy>
  <dcterms:created xsi:type="dcterms:W3CDTF">2022-03-15T07:04:09Z</dcterms:created>
  <dcterms:modified xsi:type="dcterms:W3CDTF">2022-03-15T07:10:24Z</dcterms:modified>
  <cp:category>Excel</cp:category>
</cp:coreProperties>
</file>