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'2021M07B'!$YK$1:$YK$12</definedName>
    <definedName name="student_category">'2021M07B'!$XT$1:$XT$26</definedName>
    <definedName name="yesno">'2021M07B'!$YL$1:$YL$2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<sst xmlns="http://schemas.openxmlformats.org/spreadsheetml/2006/main" count="601" uniqueCount="357">
  <si>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</si>
  <si>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</si>
  <si>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</si>
  <si>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</si>
  <si>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</si>
  <si>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</si>
  <si>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</si>
  <si>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</si>
  <si>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</si>
  <si>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</si>
  <si>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</si>
  <si>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</si>
  <si>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</si>
  <si>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</si>
  <si>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</si>
  <si>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</si>
  <si>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</si>
  <si>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</si>
  <si>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</si>
  <si>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</si>
  <si>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</si>
  <si>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</si>
  <si>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</si>
  <si>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</si>
  <si>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</si>
  <si>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</si>
  <si>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</si>
  <si>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</si>
  <si>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</si>
  <si>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</si>
  <si>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</si>
  <si>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</si>
  <si>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</si>
  <si>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</si>
  <si>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</si>
  <si>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</si>
  <si>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</si>
  <si>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</si>
  <si>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</si>
  <si>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</si>
  <si>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</si>
  <si>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</si>
  <si>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</si>
  <si>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</si>
  <si>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</si>
  <si>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</si>
  <si>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</si>
  <si>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</si>
  <si>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</si>
  <si>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</si>
  <si>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</si>
  <si>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</si>
  <si>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</si>
  <si>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</si>
  <si>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</si>
  <si>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</si>
  <si>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</si>
  <si>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</si>
  <si>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</si>
  <si>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</si>
  <si>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</si>
  <si>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</si>
  <si>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</si>
  <si>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</si>
  <si>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</si>
  <si>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</si>
  <si>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</si>
  <si>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</si>
  <si>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</si>
  <si>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</si>
  <si>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</si>
  <si>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</si>
  <si>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</si>
  <si>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</si>
  <si>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</si>
  <si>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</si>
  <si>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</si>
  <si>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</si>
  <si>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</si>
  <si>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</si>
  <si>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</si>
  <si>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</si>
  <si>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</si>
  <si>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</si>
  <si>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</si>
  <si>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</si>
  <si>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</si>
  <si>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</si>
  <si>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</si>
  <si>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</si>
  <si>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</si>
  <si>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</si>
  <si>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</si>
  <si>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</si>
  <si>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</si>
  <si>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</si>
  <si>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</si>
  <si>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</si>
  <si>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</si>
  <si>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</si>
  <si>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</si>
  <si>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</si>
  <si>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</si>
  <si>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</si>
  <si>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</si>
  <si>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</si>
  <si>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</si>
  <si>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</si>
  <si>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</si>
  <si>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</si>
  <si>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</si>
  <si>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</si>
  <si>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</si>
  <si>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</si>
  <si>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</si>
  <si>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</si>
  <si>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</si>
  <si>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</si>
  <si>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</si>
  <si>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</si>
  <si>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</si>
  <si>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</si>
  <si>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</si>
  <si>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</si>
  <si>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</si>
  <si>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</si>
  <si>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</si>
  <si>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</si>
  <si>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</si>
  <si>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</si>
  <si>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</si>
  <si>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</si>
  <si>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</si>
  <si>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</si>
  <si>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</si>
  <si>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</si>
  <si>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</si>
  <si>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</si>
  <si>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</si>
  <si>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</si>
  <si>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</si>
  <si>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</si>
  <si>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</si>
  <si>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</si>
  <si>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</si>
  <si>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</si>
  <si>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</si>
  <si>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</si>
  <si>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</si>
  <si>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</si>
  <si>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</si>
  <si>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</si>
  <si>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</si>
  <si>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</si>
  <si>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</si>
  <si>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</si>
  <si>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</si>
  <si>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</si>
  <si>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</si>
  <si>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</si>
  <si>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</si>
  <si>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</si>
  <si>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</si>
  <si>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</si>
  <si>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</si>
  <si>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</si>
  <si>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</si>
  <si>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</si>
  <si>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</si>
  <si>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</si>
  <si>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</si>
  <si>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</si>
  <si>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</si>
  <si>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</si>
  <si>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</si>
  <si>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</si>
  <si>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</si>
  <si>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</si>
  <si>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</si>
  <si>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</si>
  <si>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</si>
  <si>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</si>
  <si>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</si>
  <si>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</si>
  <si>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</si>
  <si>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</si>
  <si>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</si>
  <si>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</si>
  <si>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</si>
  <si>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</si>
  <si>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</si>
  <si>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</si>
  <si>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</si>
  <si>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</si>
  <si>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</si>
  <si>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</si>
  <si>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</si>
  <si>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</si>
  <si>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</si>
  <si>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</si>
  <si>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</si>
  <si>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</si>
  <si>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</si>
  <si>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</si>
  <si>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</si>
  <si>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</si>
  <si>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</si>
  <si>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</si>
  <si>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</si>
  <si>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</si>
  <si>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</si>
  <si>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</si>
  <si>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</si>
  <si>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</si>
  <si>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</si>
  <si>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</si>
  <si>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</si>
  <si>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</si>
  <si>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</si>
  <si>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</si>
  <si>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</si>
  <si>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</si>
  <si>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</si>
  <si>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</si>
  <si>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</si>
  <si>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</si>
  <si>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</si>
  <si>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</si>
  <si>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</si>
  <si>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</si>
  <si>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</si>
  <si>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</si>
  <si>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</si>
  <si>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</si>
  <si>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</si>
  <si>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</si>
  <si>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</si>
  <si>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</si>
  <si>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</si>
  <si>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</si>
  <si>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</si>
  <si>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</si>
  <si>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</si>
  <si>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</si>
  <si>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</si>
  <si>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</si>
  <si>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</si>
  <si>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</si>
  <si>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</si>
  <si>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</si>
  <si>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</si>
  <si>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</si>
  <si>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</si>
  <si>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</si>
  <si>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</si>
  <si>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</si>
  <si>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</si>
  <si>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</si>
  <si>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</si>
  <si>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</si>
  <si>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</si>
  <si>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</si>
  <si>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</si>
  <si>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BHARAT</t>
  </si>
  <si>
    <t>JADHAV</t>
  </si>
  <si>
    <t>ABHISHRI</t>
  </si>
  <si>
    <t>SHRIRANG</t>
  </si>
  <si>
    <t>SANT</t>
  </si>
  <si>
    <t>ANANYA</t>
  </si>
  <si>
    <t>SACHIN</t>
  </si>
  <si>
    <t>SURYAVANSHI</t>
  </si>
  <si>
    <t>ANUSHREE</t>
  </si>
  <si>
    <t>SARANG</t>
  </si>
  <si>
    <t>DEGAONKAR</t>
  </si>
  <si>
    <t>MOKSHADA</t>
  </si>
  <si>
    <t>PREMSINGH</t>
  </si>
  <si>
    <t>CHARWANDE</t>
  </si>
  <si>
    <t>PRATHAMESH</t>
  </si>
  <si>
    <t>DEEPAK</t>
  </si>
  <si>
    <t>SUPE</t>
  </si>
  <si>
    <t>SEJAL</t>
  </si>
  <si>
    <t>SUNIL</t>
  </si>
  <si>
    <t>RAUT</t>
  </si>
  <si>
    <t>SHARMISHTHA</t>
  </si>
  <si>
    <t>ABHIJEET</t>
  </si>
  <si>
    <t>SALUNKE</t>
  </si>
  <si>
    <t>SOHAM</t>
  </si>
  <si>
    <t>PRAVIN</t>
  </si>
  <si>
    <t>DHAME</t>
  </si>
  <si>
    <t>SRUSHTI</t>
  </si>
  <si>
    <t>DASHRATH</t>
  </si>
  <si>
    <t>SHEDI</t>
  </si>
  <si>
    <t>SURAJ</t>
  </si>
  <si>
    <t>SATYAWAN</t>
  </si>
  <si>
    <t>BHOSALE</t>
  </si>
  <si>
    <t>SWAGATIKA</t>
  </si>
  <si>
    <t>SACHINDRA</t>
  </si>
  <si>
    <t>SAHOO</t>
  </si>
  <si>
    <t>SWAROOP</t>
  </si>
  <si>
    <t>DINKAR</t>
  </si>
  <si>
    <t>REDEKAR</t>
  </si>
  <si>
    <t>RAMESH</t>
  </si>
  <si>
    <t>GOTURE</t>
  </si>
  <si>
    <t>2008-12-02</t>
  </si>
  <si>
    <t>2009-10-05</t>
  </si>
  <si>
    <t>2009-02-15</t>
  </si>
  <si>
    <t>2009-06-25</t>
  </si>
  <si>
    <t>2009-11-28</t>
  </si>
  <si>
    <t>2009-03-14</t>
  </si>
  <si>
    <t>2009-04-20</t>
  </si>
  <si>
    <t>2008-12-12</t>
  </si>
  <si>
    <t>2009-09-01</t>
  </si>
  <si>
    <t>2009-06-17</t>
  </si>
  <si>
    <t>2009-02-25</t>
  </si>
  <si>
    <t>2008-08-15</t>
  </si>
  <si>
    <t>2009-09-17</t>
  </si>
  <si>
    <t>2009-11-07</t>
  </si>
  <si>
    <t>MANG</t>
  </si>
  <si>
    <t xml:space="preserve"> BRAHMIN</t>
  </si>
  <si>
    <t>KOLI</t>
  </si>
  <si>
    <t xml:space="preserve"> NIRALI</t>
  </si>
  <si>
    <t xml:space="preserve"> RAJPUT</t>
  </si>
  <si>
    <t>KUNBI</t>
  </si>
  <si>
    <t>MARATHA</t>
  </si>
  <si>
    <t>CHAMBHAR</t>
  </si>
  <si>
    <t>5438-7646-4420</t>
  </si>
  <si>
    <t>2335-3859-4083</t>
  </si>
  <si>
    <t>3625-3468-1010</t>
  </si>
  <si>
    <t>7464-9932-9462</t>
  </si>
  <si>
    <t>7511-3640-3099</t>
  </si>
  <si>
    <t>4964-9447-1933</t>
  </si>
  <si>
    <t>9773-3460-8941</t>
  </si>
  <si>
    <t>SUNITA</t>
  </si>
  <si>
    <t>KASTURI</t>
  </si>
  <si>
    <t>AARTI</t>
  </si>
  <si>
    <t>SHILA</t>
  </si>
  <si>
    <t>ANAMIKA</t>
  </si>
  <si>
    <t>PALLAVI</t>
  </si>
  <si>
    <t>SARIKA</t>
  </si>
  <si>
    <t>SMITA</t>
  </si>
  <si>
    <t>VIDYA</t>
  </si>
  <si>
    <t>SUMITA</t>
  </si>
  <si>
    <t>SABITA</t>
  </si>
  <si>
    <t>SHEETAL</t>
  </si>
  <si>
    <t>CHANDRAMA DSK VISHWA, DHAYRI, PUNE 411041</t>
  </si>
  <si>
    <t>FLAT NO.101, RIDHI-SIDDHI PARADISE, ROOSE WOOD, DHAYRI PUNE 411041</t>
  </si>
  <si>
    <t>FLAT NO. 12, GANESH COMPLEX, GANESH NAGAR, DHAYRI, PUNE 411041</t>
  </si>
  <si>
    <t>A-902, YASH PLATINUM, DHAYRI, PUNE 411041</t>
  </si>
  <si>
    <t>SWMI SAMARTHA VILLA, BENKAR VASTI, DHAYRI, PUNE 411041</t>
  </si>
  <si>
    <t>FLAT NO. 10, SAMARTH SAHAWAS, SOCIETY, NEAR BHAIRAVNATH TEMPLE, DHAYRI, PUNE 411041</t>
  </si>
  <si>
    <t>NEAR SAMBHAJI PUTALA, VIHIR, VELHE PUNE</t>
  </si>
  <si>
    <t>SR NO.14/25, MATOSHREE APT. FLAT NO. 8, DHAYRI, PUNE, 411041</t>
  </si>
  <si>
    <t>FLAT NO. 105, D4, SUNDAR SAMRUDDHI, DHAYRI PUNE 411041</t>
  </si>
  <si>
    <t>FLAT NO. 208, GULMOHAR, KAL BHAIRAV MANDIR, DHAYRI PUNE 411041</t>
  </si>
  <si>
    <t xml:space="preserve">FLAT NO. 101, RUKMINI VIHAR, DHAYRI, PUNE </t>
  </si>
  <si>
    <t>FLAT NO. D-403, SAI AVISHKAR, DSK ROAD, NEAR CHAVAN BAUG, DHAYRI, PUNE 411041</t>
  </si>
  <si>
    <t>FLAT NO. 502, SAYAJI PARK B-WING, BENKAR VASTI, DHAYRI, PUNE 411041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</si>
</sst>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303</v>
      </c>
      <c r="K2" s="6" t="s">
        <v>71</v>
      </c>
      <c r="L2" s="7" t="s">
        <v>72</v>
      </c>
      <c r="M2" s="7" t="s">
        <v>107</v>
      </c>
      <c r="N2" s="7" t="s">
        <v>317</v>
      </c>
      <c r="P2" s="7">
        <v>8999350570</v>
      </c>
      <c r="Q2" s="9"/>
      <c r="R2" s="9"/>
      <c r="S2" s="4" t="s">
        <v>263</v>
      </c>
      <c r="T2" s="9"/>
      <c r="U2" s="4" t="s">
        <v>264</v>
      </c>
      <c r="V2" s="7">
        <v>8999350570</v>
      </c>
      <c r="AB2" s="4" t="s">
        <v>332</v>
      </c>
      <c r="AC2" s="4" t="s">
        <v>263</v>
      </c>
      <c r="AD2" s="4" t="s">
        <v>264</v>
      </c>
      <c r="AO2" t="s">
        <v>105</v>
      </c>
      <c r="AQ2" t="s">
        <v>87</v>
      </c>
      <c r="AR2" s="7" t="s">
        <v>344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304</v>
      </c>
      <c r="K3" s="7" t="s">
        <v>88</v>
      </c>
      <c r="L3" s="7" t="s">
        <v>72</v>
      </c>
      <c r="M3" s="7" t="s">
        <v>73</v>
      </c>
      <c r="N3" s="7" t="s">
        <v>318</v>
      </c>
      <c r="P3" s="7">
        <v>955248097</v>
      </c>
      <c r="Q3" s="9"/>
      <c r="R3" s="7" t="s">
        <v>325</v>
      </c>
      <c r="S3" s="4" t="s">
        <v>266</v>
      </c>
      <c r="T3" s="9"/>
      <c r="U3" s="4" t="s">
        <v>267</v>
      </c>
      <c r="V3" s="7">
        <v>955248097</v>
      </c>
      <c r="AB3" s="4" t="s">
        <v>333</v>
      </c>
      <c r="AC3" s="4" t="s">
        <v>266</v>
      </c>
      <c r="AD3" s="4" t="s">
        <v>267</v>
      </c>
      <c r="AO3" t="s">
        <v>105</v>
      </c>
      <c r="AQ3" t="s">
        <v>87</v>
      </c>
      <c r="AR3" s="7" t="s">
        <v>345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305</v>
      </c>
      <c r="K4" s="4" t="s">
        <v>88</v>
      </c>
      <c r="L4" s="7" t="s">
        <v>72</v>
      </c>
      <c r="M4" s="7" t="s">
        <v>91</v>
      </c>
      <c r="N4" s="7" t="s">
        <v>319</v>
      </c>
      <c r="P4" s="7">
        <v>9011845544</v>
      </c>
      <c r="Q4" s="9"/>
      <c r="R4" s="7" t="s">
        <v>326</v>
      </c>
      <c r="S4" s="4" t="s">
        <v>269</v>
      </c>
      <c r="T4" s="9"/>
      <c r="U4" s="4" t="s">
        <v>270</v>
      </c>
      <c r="V4" s="7">
        <v>9011845544</v>
      </c>
      <c r="AB4" s="4" t="s">
        <v>334</v>
      </c>
      <c r="AC4" s="4" t="s">
        <v>269</v>
      </c>
      <c r="AD4" s="4" t="s">
        <v>270</v>
      </c>
      <c r="AO4" t="s">
        <v>105</v>
      </c>
      <c r="AQ4" t="s">
        <v>87</v>
      </c>
      <c r="AR4" s="7" t="s">
        <v>346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306</v>
      </c>
      <c r="K5" s="7" t="s">
        <v>88</v>
      </c>
      <c r="L5" s="7" t="s">
        <v>72</v>
      </c>
      <c r="M5" s="7" t="s">
        <v>91</v>
      </c>
      <c r="N5" s="7" t="s">
        <v>320</v>
      </c>
      <c r="P5" s="7">
        <v>9673999501</v>
      </c>
      <c r="Q5" s="9"/>
      <c r="R5" s="9"/>
      <c r="S5" s="4" t="s">
        <v>272</v>
      </c>
      <c r="T5" s="9"/>
      <c r="U5" s="4" t="s">
        <v>273</v>
      </c>
      <c r="V5" s="7">
        <v>9673999501</v>
      </c>
      <c r="AB5" s="4" t="s">
        <v>335</v>
      </c>
      <c r="AC5" s="4" t="s">
        <v>272</v>
      </c>
      <c r="AD5" s="4" t="s">
        <v>273</v>
      </c>
      <c r="AO5" t="s">
        <v>105</v>
      </c>
      <c r="AQ5" t="s">
        <v>87</v>
      </c>
      <c r="AR5" s="7" t="s">
        <v>347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307</v>
      </c>
      <c r="K6" s="4" t="s">
        <v>88</v>
      </c>
      <c r="L6" s="7" t="s">
        <v>72</v>
      </c>
      <c r="M6" s="7" t="s">
        <v>73</v>
      </c>
      <c r="N6" s="7" t="s">
        <v>321</v>
      </c>
      <c r="P6" s="7">
        <v>9881729026</v>
      </c>
      <c r="Q6" s="9"/>
      <c r="R6" s="9"/>
      <c r="S6" s="4" t="s">
        <v>275</v>
      </c>
      <c r="T6" s="9"/>
      <c r="U6" s="4" t="s">
        <v>276</v>
      </c>
      <c r="V6" s="7">
        <v>9881729026</v>
      </c>
      <c r="AB6" s="4" t="s">
        <v>336</v>
      </c>
      <c r="AC6" s="4" t="s">
        <v>275</v>
      </c>
      <c r="AD6" s="4" t="s">
        <v>276</v>
      </c>
      <c r="AO6" t="s">
        <v>105</v>
      </c>
      <c r="AQ6" t="s">
        <v>87</v>
      </c>
      <c r="AR6" s="7" t="s">
        <v>348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05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308</v>
      </c>
      <c r="K7" s="7" t="s">
        <v>71</v>
      </c>
      <c r="L7" s="7" t="s">
        <v>72</v>
      </c>
      <c r="M7" s="7" t="s">
        <v>91</v>
      </c>
      <c r="N7" s="7" t="s">
        <v>322</v>
      </c>
      <c r="P7" s="7">
        <v>9850029758</v>
      </c>
      <c r="Q7" s="9"/>
      <c r="R7" s="7" t="s">
        <v>327</v>
      </c>
      <c r="S7" s="4" t="s">
        <v>278</v>
      </c>
      <c r="T7" s="9"/>
      <c r="U7" s="4" t="s">
        <v>279</v>
      </c>
      <c r="V7" s="7">
        <v>9850029758</v>
      </c>
      <c r="AB7" s="4" t="s">
        <v>337</v>
      </c>
      <c r="AC7" s="4" t="s">
        <v>278</v>
      </c>
      <c r="AD7" s="4" t="s">
        <v>279</v>
      </c>
      <c r="AO7" t="s">
        <v>105</v>
      </c>
      <c r="AQ7" t="s">
        <v>87</v>
      </c>
      <c r="AR7" s="7" t="s">
        <v>349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309</v>
      </c>
      <c r="K8" s="7" t="s">
        <v>88</v>
      </c>
      <c r="L8" s="7" t="s">
        <v>72</v>
      </c>
      <c r="M8" s="4" t="s">
        <v>73</v>
      </c>
      <c r="N8" s="4" t="s">
        <v>323</v>
      </c>
      <c r="P8" s="7">
        <v>9011656998</v>
      </c>
      <c r="Q8" s="9"/>
      <c r="R8" s="9"/>
      <c r="S8" s="4" t="s">
        <v>281</v>
      </c>
      <c r="T8" s="9"/>
      <c r="U8" s="4" t="s">
        <v>282</v>
      </c>
      <c r="V8" s="7">
        <v>9011656998</v>
      </c>
      <c r="AB8" s="4" t="s">
        <v>338</v>
      </c>
      <c r="AC8" s="4" t="s">
        <v>281</v>
      </c>
      <c r="AD8" s="4" t="s">
        <v>282</v>
      </c>
      <c r="AO8" t="s">
        <v>105</v>
      </c>
      <c r="AQ8" t="s">
        <v>87</v>
      </c>
      <c r="AR8" s="7" t="s">
        <v>350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5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310</v>
      </c>
      <c r="K9" s="8" t="s">
        <v>88</v>
      </c>
      <c r="L9" s="7" t="s">
        <v>72</v>
      </c>
      <c r="M9" s="7" t="s">
        <v>133</v>
      </c>
      <c r="N9" s="7" t="s">
        <v>324</v>
      </c>
      <c r="P9" s="7">
        <v>9881264224</v>
      </c>
      <c r="Q9" s="9"/>
      <c r="R9" s="9"/>
      <c r="S9" s="4" t="s">
        <v>284</v>
      </c>
      <c r="T9" s="9"/>
      <c r="U9" s="4" t="s">
        <v>285</v>
      </c>
      <c r="V9" s="7">
        <v>9881264224</v>
      </c>
      <c r="AB9" s="4" t="s">
        <v>339</v>
      </c>
      <c r="AC9" s="4" t="s">
        <v>284</v>
      </c>
      <c r="AD9" s="4" t="s">
        <v>285</v>
      </c>
      <c r="AO9" t="s">
        <v>105</v>
      </c>
      <c r="AQ9" t="s">
        <v>87</v>
      </c>
      <c r="AR9" s="7" t="s">
        <v>351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5" t="s">
        <v>311</v>
      </c>
      <c r="K10" s="7" t="s">
        <v>71</v>
      </c>
      <c r="L10" s="7" t="s">
        <v>72</v>
      </c>
      <c r="M10" s="4" t="s">
        <v>73</v>
      </c>
      <c r="N10" s="4" t="s">
        <v>323</v>
      </c>
      <c r="P10" s="7">
        <v>8208329811</v>
      </c>
      <c r="Q10" s="9"/>
      <c r="R10" s="7" t="s">
        <v>328</v>
      </c>
      <c r="S10" s="4" t="s">
        <v>287</v>
      </c>
      <c r="T10" s="9"/>
      <c r="U10" s="4" t="s">
        <v>288</v>
      </c>
      <c r="V10" s="7">
        <v>8208329811</v>
      </c>
      <c r="AB10" s="4" t="s">
        <v>340</v>
      </c>
      <c r="AC10" s="4" t="s">
        <v>287</v>
      </c>
      <c r="AD10" s="4" t="s">
        <v>288</v>
      </c>
      <c r="AO10" t="s">
        <v>105</v>
      </c>
      <c r="AQ10" t="s">
        <v>87</v>
      </c>
      <c r="AR10" s="7" t="s">
        <v>352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5" t="s">
        <v>312</v>
      </c>
      <c r="K11" s="4" t="s">
        <v>88</v>
      </c>
      <c r="L11" s="7" t="s">
        <v>72</v>
      </c>
      <c r="M11" s="4" t="s">
        <v>73</v>
      </c>
      <c r="N11" s="4" t="s">
        <v>323</v>
      </c>
      <c r="P11" s="7">
        <v>9822484149</v>
      </c>
      <c r="Q11" s="9"/>
      <c r="R11" s="7" t="s">
        <v>329</v>
      </c>
      <c r="S11" s="4" t="s">
        <v>290</v>
      </c>
      <c r="T11" s="9"/>
      <c r="U11" s="4" t="s">
        <v>291</v>
      </c>
      <c r="V11" s="7">
        <v>9822484149</v>
      </c>
      <c r="AB11" s="4" t="s">
        <v>341</v>
      </c>
      <c r="AC11" s="4" t="s">
        <v>290</v>
      </c>
      <c r="AD11" s="4" t="s">
        <v>291</v>
      </c>
      <c r="AO11" t="s">
        <v>105</v>
      </c>
      <c r="AQ11" t="s">
        <v>87</v>
      </c>
      <c r="AR11" s="7" t="s">
        <v>353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5" t="s">
        <v>313</v>
      </c>
      <c r="K12" s="4" t="s">
        <v>71</v>
      </c>
      <c r="L12" s="7" t="s">
        <v>72</v>
      </c>
      <c r="M12" s="4" t="s">
        <v>73</v>
      </c>
      <c r="N12" s="4" t="s">
        <v>323</v>
      </c>
      <c r="P12" s="7">
        <v>7799281016</v>
      </c>
      <c r="Q12" s="9"/>
      <c r="R12" s="7" t="s">
        <v>330</v>
      </c>
      <c r="S12" s="4" t="s">
        <v>293</v>
      </c>
      <c r="T12" s="9"/>
      <c r="U12" s="4" t="s">
        <v>294</v>
      </c>
      <c r="V12" s="7">
        <v>7799281016</v>
      </c>
      <c r="AB12" s="4" t="s">
        <v>338</v>
      </c>
      <c r="AC12" s="4" t="s">
        <v>293</v>
      </c>
      <c r="AD12" s="4" t="s">
        <v>294</v>
      </c>
      <c r="AO12" t="s">
        <v>105</v>
      </c>
      <c r="AQ12" t="s">
        <v>87</v>
      </c>
      <c r="AR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J13" s="5" t="s">
        <v>314</v>
      </c>
      <c r="K13" s="4" t="s">
        <v>88</v>
      </c>
      <c r="L13" s="7" t="s">
        <v>72</v>
      </c>
      <c r="M13" s="7"/>
      <c r="N13" s="7"/>
      <c r="P13" s="7">
        <v>8421455324</v>
      </c>
      <c r="Q13" s="9"/>
      <c r="R13" s="9"/>
      <c r="S13" s="4" t="s">
        <v>296</v>
      </c>
      <c r="T13" s="9"/>
      <c r="U13" s="4" t="s">
        <v>297</v>
      </c>
      <c r="V13" s="7">
        <v>8421455324</v>
      </c>
      <c r="AB13" s="4" t="s">
        <v>342</v>
      </c>
      <c r="AC13" s="4" t="s">
        <v>296</v>
      </c>
      <c r="AD13" s="4" t="s">
        <v>297</v>
      </c>
      <c r="AO13" t="s">
        <v>105</v>
      </c>
      <c r="AQ13" t="s">
        <v>87</v>
      </c>
      <c r="AR13" s="7" t="s">
        <v>354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90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J14" s="5" t="s">
        <v>315</v>
      </c>
      <c r="K14" s="4" t="s">
        <v>71</v>
      </c>
      <c r="L14" s="7" t="s">
        <v>72</v>
      </c>
      <c r="M14" s="7" t="s">
        <v>73</v>
      </c>
      <c r="N14" s="4" t="s">
        <v>323</v>
      </c>
      <c r="P14" s="7">
        <v>8600992164</v>
      </c>
      <c r="Q14" s="9"/>
      <c r="R14" s="7" t="s">
        <v>331</v>
      </c>
      <c r="S14" s="4" t="s">
        <v>299</v>
      </c>
      <c r="T14" s="9"/>
      <c r="U14" s="4" t="s">
        <v>300</v>
      </c>
      <c r="V14" s="7">
        <v>8600992164</v>
      </c>
      <c r="AB14" s="4" t="s">
        <v>334</v>
      </c>
      <c r="AC14" s="4" t="s">
        <v>299</v>
      </c>
      <c r="AD14" s="4" t="s">
        <v>300</v>
      </c>
      <c r="AO14" t="s">
        <v>105</v>
      </c>
      <c r="AQ14" t="s">
        <v>87</v>
      </c>
      <c r="AR14" s="7" t="s">
        <v>355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 s="4">
        <v>14</v>
      </c>
      <c r="B15" s="4" t="s">
        <v>286</v>
      </c>
      <c r="C15" s="4" t="s">
        <v>301</v>
      </c>
      <c r="D15" s="4" t="s">
        <v>302</v>
      </c>
      <c r="H15" t="s">
        <v>92</v>
      </c>
      <c r="J15" s="5" t="s">
        <v>316</v>
      </c>
      <c r="K15" s="4" t="s">
        <v>71</v>
      </c>
      <c r="L15" s="7" t="s">
        <v>72</v>
      </c>
      <c r="M15" s="7" t="s">
        <v>122</v>
      </c>
      <c r="N15" s="4" t="s">
        <v>323</v>
      </c>
      <c r="P15" s="7">
        <v>1111111111</v>
      </c>
      <c r="Q15" s="9"/>
      <c r="R15" s="9"/>
      <c r="S15" s="4" t="s">
        <v>301</v>
      </c>
      <c r="T15" s="9"/>
      <c r="U15" s="4" t="s">
        <v>302</v>
      </c>
      <c r="V15" s="4"/>
      <c r="AB15" s="4" t="s">
        <v>343</v>
      </c>
      <c r="AC15" s="4" t="s">
        <v>301</v>
      </c>
      <c r="AD15" s="4" t="s">
        <v>302</v>
      </c>
      <c r="AO15" t="s">
        <v>105</v>
      </c>
      <c r="AQ15" t="s">
        <v>87</v>
      </c>
      <c r="AR15" s="7" t="s">
        <v>356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ShishirSandhya</cp:lastModifiedBy>
  <dcterms:created xsi:type="dcterms:W3CDTF">2022-03-15T05:31:37Z</dcterms:created>
  <dcterms:modified xsi:type="dcterms:W3CDTF">2022-03-15T05:38:27Z</dcterms:modified>
  <cp:category>Excel</cp:category>
</cp:coreProperties>
</file>