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'2022MUKB'!$YK$1:$YK$14</definedName>
    <definedName name="student_category">'2022MUKB'!$XT$1:$XT$26</definedName>
    <definedName name="yesno">'2022MUKB'!$YL$1:$YL$2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<sst xmlns="http://schemas.openxmlformats.org/spreadsheetml/2006/main" count="655" uniqueCount="434">
  <si>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</si>
  <si>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</si>
  <si>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</si>
  <si>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</si>
  <si>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</si>
  <si>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</si>
  <si>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</si>
  <si>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</si>
  <si>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</si>
  <si>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</si>
  <si>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</si>
  <si>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</si>
  <si>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</si>
  <si>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</si>
  <si>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</si>
  <si>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</si>
  <si>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</si>
  <si>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</si>
  <si>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</si>
  <si>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</si>
  <si>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</si>
  <si>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</si>
  <si>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</si>
  <si>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</si>
  <si>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</si>
  <si>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</si>
  <si>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</si>
  <si>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</si>
  <si>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</si>
  <si>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</si>
  <si>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</si>
  <si>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</si>
  <si>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</si>
  <si>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</si>
  <si>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</si>
  <si>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</si>
  <si>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</si>
  <si>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</si>
  <si>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</si>
  <si>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</si>
  <si>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</si>
  <si>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</si>
  <si>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</si>
  <si>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</si>
  <si>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</si>
  <si>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</si>
  <si>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</si>
  <si>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</si>
  <si>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</si>
  <si>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</si>
  <si>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</si>
  <si>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</si>
  <si>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</si>
  <si>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</si>
  <si>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</si>
  <si>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</si>
  <si>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</si>
  <si>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</si>
  <si>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</si>
  <si>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</si>
  <si>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</si>
  <si>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</si>
  <si>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</si>
  <si>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</si>
  <si>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</si>
  <si>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</si>
  <si>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</si>
  <si>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</si>
  <si>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</si>
  <si>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</si>
  <si>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</si>
  <si>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</si>
  <si>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</si>
  <si>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</si>
  <si>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</si>
  <si>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</si>
  <si>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</si>
  <si>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</si>
  <si>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</si>
  <si>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</si>
  <si>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</si>
  <si>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</si>
  <si>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</si>
  <si>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</si>
  <si>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</si>
  <si>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</si>
  <si>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</si>
  <si>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</si>
  <si>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</si>
  <si>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</si>
  <si>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</si>
  <si>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</si>
  <si>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</si>
  <si>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</si>
  <si>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</si>
  <si>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</si>
  <si>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</si>
  <si>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</si>
  <si>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</si>
  <si>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</si>
  <si>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</si>
  <si>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</si>
  <si>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</si>
  <si>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</si>
  <si>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</si>
  <si>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</si>
  <si>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</si>
  <si>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</si>
  <si>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</si>
  <si>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</si>
  <si>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</si>
  <si>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</si>
  <si>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</si>
  <si>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</si>
  <si>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</si>
  <si>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</si>
  <si>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</si>
  <si>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</si>
  <si>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</si>
  <si>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</si>
  <si>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</si>
  <si>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</si>
  <si>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</si>
  <si>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</si>
  <si>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</si>
  <si>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</si>
  <si>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</si>
  <si>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</si>
  <si>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</si>
  <si>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</si>
  <si>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</si>
  <si>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</si>
  <si>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</si>
  <si>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</si>
  <si>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</si>
  <si>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</si>
  <si>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</si>
  <si>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</si>
  <si>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</si>
  <si>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</si>
  <si>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</si>
  <si>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</si>
  <si>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</si>
  <si>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</si>
  <si>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</si>
  <si>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</si>
  <si>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</si>
  <si>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</si>
  <si>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</si>
  <si>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</si>
  <si>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</si>
  <si>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</si>
  <si>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</si>
  <si>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</si>
  <si>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</si>
  <si>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</si>
  <si>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</si>
  <si>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</si>
  <si>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</si>
  <si>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</si>
  <si>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</si>
  <si>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</si>
  <si>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</si>
  <si>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</si>
  <si>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</si>
  <si>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</si>
  <si>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</si>
  <si>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</si>
  <si>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</si>
  <si>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</si>
  <si>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</si>
  <si>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</si>
  <si>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</si>
  <si>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</si>
  <si>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</si>
  <si>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</si>
  <si>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</si>
  <si>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</si>
  <si>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</si>
  <si>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</si>
  <si>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</si>
  <si>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</si>
  <si>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</si>
  <si>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</si>
  <si>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</si>
  <si>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</si>
  <si>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</si>
  <si>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</si>
  <si>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</si>
  <si>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</si>
  <si>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</si>
  <si>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</si>
  <si>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</si>
  <si>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</si>
  <si>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</si>
  <si>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</si>
  <si>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</si>
  <si>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</si>
  <si>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</si>
  <si>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</si>
  <si>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</si>
  <si>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</si>
  <si>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</si>
  <si>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</si>
  <si>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</si>
  <si>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</si>
  <si>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</si>
  <si>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</si>
  <si>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</si>
  <si>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</si>
  <si>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</si>
  <si>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</si>
  <si>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</si>
  <si>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</si>
  <si>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</si>
  <si>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</si>
  <si>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</si>
  <si>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</si>
  <si>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</si>
  <si>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</si>
  <si>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</si>
  <si>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</si>
  <si>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</si>
  <si>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</si>
  <si>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</si>
  <si>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</si>
  <si>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</si>
  <si>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</si>
  <si>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</si>
  <si>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</si>
  <si>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</si>
  <si>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</si>
  <si>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</si>
  <si>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</si>
  <si>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</si>
  <si>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</si>
  <si>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</si>
  <si>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</si>
  <si>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</si>
  <si>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</si>
  <si>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</si>
  <si>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</si>
  <si>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</si>
  <si>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</si>
  <si>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</si>
  <si>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</si>
  <si>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</si>
  <si>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</si>
  <si>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</si>
  <si>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</si>
  <si>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</si>
  <si>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</si>
  <si>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</si>
  <si>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</si>
  <si>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</si>
  <si>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</si>
  <si>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</si>
  <si>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</si>
  <si>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</si>
  <si>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</si>
  <si>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</si>
  <si>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</si>
  <si>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</si>
  <si>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13/6/2022</t>
  </si>
  <si>
    <t>24/5/2022</t>
  </si>
  <si>
    <t>28/3/2022</t>
  </si>
  <si>
    <t>18/6/2022</t>
  </si>
  <si>
    <t>27/6/2022</t>
  </si>
  <si>
    <t>21/6/2022</t>
  </si>
  <si>
    <t>16/6/2022</t>
  </si>
  <si>
    <t>AABHA</t>
  </si>
  <si>
    <t>AMIT</t>
  </si>
  <si>
    <t>JOSHI</t>
  </si>
  <si>
    <t>AADARSH</t>
  </si>
  <si>
    <t>MANOJ</t>
  </si>
  <si>
    <t>KATHANE</t>
  </si>
  <si>
    <t>AARUSH</t>
  </si>
  <si>
    <t>AMOL</t>
  </si>
  <si>
    <t>MALVANKAR</t>
  </si>
  <si>
    <t>AARYA</t>
  </si>
  <si>
    <t>ADHIRAJ</t>
  </si>
  <si>
    <t>ONKAR</t>
  </si>
  <si>
    <t>VAIDYA</t>
  </si>
  <si>
    <t>ADHYA</t>
  </si>
  <si>
    <t>SURAJ</t>
  </si>
  <si>
    <t>SHET</t>
  </si>
  <si>
    <t>ADVAIT</t>
  </si>
  <si>
    <t>SHAM</t>
  </si>
  <si>
    <t>KULKARNI</t>
  </si>
  <si>
    <t>AROHI</t>
  </si>
  <si>
    <t>ANANTA</t>
  </si>
  <si>
    <t>THAKAR</t>
  </si>
  <si>
    <t>AYUSH</t>
  </si>
  <si>
    <t>NARESH</t>
  </si>
  <si>
    <t>CHAMOLI</t>
  </si>
  <si>
    <t>AYUSHMAN</t>
  </si>
  <si>
    <t>MAHESH</t>
  </si>
  <si>
    <t>VISHWAKARMA</t>
  </si>
  <si>
    <t>GANESH</t>
  </si>
  <si>
    <t>ANIL</t>
  </si>
  <si>
    <t>JADHAV</t>
  </si>
  <si>
    <t>ISHWARI</t>
  </si>
  <si>
    <t>SHANKAR</t>
  </si>
  <si>
    <t>KORRA</t>
  </si>
  <si>
    <t>KAVYA</t>
  </si>
  <si>
    <t>VIKRANT</t>
  </si>
  <si>
    <t>PETHKAR</t>
  </si>
  <si>
    <t>LAKSHYA</t>
  </si>
  <si>
    <t>ROHIT</t>
  </si>
  <si>
    <t>SINGH</t>
  </si>
  <si>
    <t>MAHI</t>
  </si>
  <si>
    <t>VIPIN</t>
  </si>
  <si>
    <t>MISHRA</t>
  </si>
  <si>
    <t>NIZAM</t>
  </si>
  <si>
    <t>MAHEBUB</t>
  </si>
  <si>
    <t>SAIDAWALE</t>
  </si>
  <si>
    <t>PRACHIT</t>
  </si>
  <si>
    <t>CHANDRASHEKHAR</t>
  </si>
  <si>
    <t>BAGAD</t>
  </si>
  <si>
    <t>PRIYAL</t>
  </si>
  <si>
    <t>BIPIN</t>
  </si>
  <si>
    <t>TIWARI</t>
  </si>
  <si>
    <t>SABIR</t>
  </si>
  <si>
    <t>AMIR</t>
  </si>
  <si>
    <t>SHAIKH</t>
  </si>
  <si>
    <t>SHARDUL</t>
  </si>
  <si>
    <t>SHIVPRASAD</t>
  </si>
  <si>
    <t>TARALEKAR</t>
  </si>
  <si>
    <t>SWARA</t>
  </si>
  <si>
    <t>SANJAY</t>
  </si>
  <si>
    <t>OMBALE</t>
  </si>
  <si>
    <t>SWARAJ</t>
  </si>
  <si>
    <t>GOPAL</t>
  </si>
  <si>
    <t>KATE</t>
  </si>
  <si>
    <t>2016-12-15</t>
  </si>
  <si>
    <t>2016-04-11</t>
  </si>
  <si>
    <t>2017-04-29</t>
  </si>
  <si>
    <t>2016-11-24</t>
  </si>
  <si>
    <t>2017-08-05</t>
  </si>
  <si>
    <t>2017-12-04</t>
  </si>
  <si>
    <t>2016-03-16</t>
  </si>
  <si>
    <t>2017-05-04</t>
  </si>
  <si>
    <t>2016-03-17</t>
  </si>
  <si>
    <t>2017-01-29</t>
  </si>
  <si>
    <t>2016-02-23</t>
  </si>
  <si>
    <t>2016-01-12</t>
  </si>
  <si>
    <t>2016-10-17</t>
  </si>
  <si>
    <t>2016-03-10</t>
  </si>
  <si>
    <t>2016-01-01</t>
  </si>
  <si>
    <t>2017-03-01</t>
  </si>
  <si>
    <t>2015-06-23</t>
  </si>
  <si>
    <t>2016-11-13</t>
  </si>
  <si>
    <t>2017-10-05</t>
  </si>
  <si>
    <t>2016-11-22</t>
  </si>
  <si>
    <t>2016-03-20</t>
  </si>
  <si>
    <t>MUSLIM</t>
  </si>
  <si>
    <t>BRAHMIN</t>
  </si>
  <si>
    <t>MAHAR</t>
  </si>
  <si>
    <t>SONAR</t>
  </si>
  <si>
    <t>GUJAR</t>
  </si>
  <si>
    <t>MARATHA</t>
  </si>
  <si>
    <t>BRAHMAN</t>
  </si>
  <si>
    <t>NEPALI</t>
  </si>
  <si>
    <t>BANJARA</t>
  </si>
  <si>
    <t>SHIMPI</t>
  </si>
  <si>
    <t>JATT</t>
  </si>
  <si>
    <t>WANI</t>
  </si>
  <si>
    <t>KOSHTI</t>
  </si>
  <si>
    <t>BHAGYASHREE</t>
  </si>
  <si>
    <t>MINAKSHI</t>
  </si>
  <si>
    <t>TEJASWI</t>
  </si>
  <si>
    <t>SNEHA</t>
  </si>
  <si>
    <t>SONALI</t>
  </si>
  <si>
    <t>PALLAVI</t>
  </si>
  <si>
    <t>KAJAL</t>
  </si>
  <si>
    <t>GEETA</t>
  </si>
  <si>
    <t>KAVITA</t>
  </si>
  <si>
    <t>ASHWINI</t>
  </si>
  <si>
    <t>PRIYANKA</t>
  </si>
  <si>
    <t>JYOTI</t>
  </si>
  <si>
    <t>MAMTA</t>
  </si>
  <si>
    <t>RESHMA</t>
  </si>
  <si>
    <t>KALYANI</t>
  </si>
  <si>
    <t>RAKHI</t>
  </si>
  <si>
    <t>SANA</t>
  </si>
  <si>
    <t>POOJA</t>
  </si>
  <si>
    <t>MANISHA</t>
  </si>
  <si>
    <t>PRACHI</t>
  </si>
  <si>
    <t>PUNE</t>
  </si>
  <si>
    <t>AMRAVATI</t>
  </si>
  <si>
    <t>PARBHANI</t>
  </si>
  <si>
    <t>ROHA</t>
  </si>
  <si>
    <t>BARAMATI</t>
  </si>
  <si>
    <t>RISHIKESH,UP</t>
  </si>
  <si>
    <t>TEMBHURNI, SOLAPUR</t>
  </si>
  <si>
    <t>ISLAMPUR</t>
  </si>
  <si>
    <t>LATUR</t>
  </si>
  <si>
    <t>NASHIK</t>
  </si>
  <si>
    <t>ACHOLA,UP</t>
  </si>
  <si>
    <t>DHANEGAON,AHMEDMAGAR</t>
  </si>
  <si>
    <t>UDGIR</t>
  </si>
  <si>
    <t>3151-0681-0031</t>
  </si>
  <si>
    <t>4700-2494-9697</t>
  </si>
  <si>
    <t>6351-2392-1345</t>
  </si>
  <si>
    <t>2639-9210-9884</t>
  </si>
  <si>
    <t>9595-2675-8657</t>
  </si>
  <si>
    <t>7493-1492-4682</t>
  </si>
  <si>
    <t>8203-4964-2176</t>
  </si>
  <si>
    <t>6756-8465-2681</t>
  </si>
  <si>
    <t>8462-3473-9296</t>
  </si>
  <si>
    <t>7255-9183-7149</t>
  </si>
  <si>
    <t>2330-6792-2681</t>
  </si>
  <si>
    <t>3642-4003-7597</t>
  </si>
  <si>
    <t>A-401, SHRE LAXMI VANDAN SOCIETY,DHAYRI</t>
  </si>
  <si>
    <t>FLAT NO.303,MAVANI COMPLEX, NEAR VENKTESH SHERVILL SOC, NARHE</t>
  </si>
  <si>
    <t>SHARDA NIKETAN OPP. , BENKAR VASTI, DHAYRI</t>
  </si>
  <si>
    <t>A1-1002,MANTRA PARK VIEW, DHAYRI</t>
  </si>
  <si>
    <t>FLAT NO. 503, H-WING, RADHIKA ROYAL SOCIETY, NEAR DSK ROAD, DHAYRI</t>
  </si>
  <si>
    <t>A-6, VITTHAL SANSKRUTI, LIMAYE NAGAR, DHAYRI</t>
  </si>
  <si>
    <t>BANK OF MAHARASHTRA, NARHE</t>
  </si>
  <si>
    <t>FLAT NO.3, VATSALYA, BENKAR NAGAR, DHAYRI</t>
  </si>
  <si>
    <t>KAMBLE VASTI, DHAYRI</t>
  </si>
  <si>
    <t>CHAVAN COLLEGE, BENKAR VASTI, DHAYRI</t>
  </si>
  <si>
    <t>DAMODAR VILLA, FLAT NO. 9, NEAR MARUTI MANDIR, DHAYRI</t>
  </si>
  <si>
    <t>FLAT NO. 303, OAKWOOD, GANESH NAGAR, DHAYRI</t>
  </si>
  <si>
    <t>203,TANPURE PROPERTIES, KUTE MALA, MANAJI NAGAR, NARHE</t>
  </si>
  <si>
    <t>FLAT NO.303, B-WING, TANVI VIHAR APT. POKALE VASTI, DHAYRI, PUNE</t>
  </si>
  <si>
    <t>BENKAR VASTI, DHAYRI</t>
  </si>
  <si>
    <t>C3, 206, SHIVSPARSH CITY, BENKAR VASTI, DHAYRI</t>
  </si>
  <si>
    <t>HARSHAL PLAZA, NEAR PARI COMPANY, DHAYRI</t>
  </si>
  <si>
    <t>MORYA CORNER, NEAR SURYAGANGA SOCIETY, DHAYRI</t>
  </si>
  <si>
    <t>B-604, YASH PLATINUM, DHAYRI</t>
  </si>
  <si>
    <t>18/A, GEETA APARTMENT, DHAYRI</t>
  </si>
  <si>
    <t>B-WING, BALAJI PARK SOCIETY, BHUMKAR NAGAR, NARHE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</si>
</sst>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2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2152650" y="5305425"/>
          <a:ext cx="304800" cy="885825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3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2152650" y="5305425"/>
          <a:ext cx="304800" cy="885825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4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2152650" y="5305425"/>
          <a:ext cx="304800" cy="885825"/>
        </a:xfrm>
        <a:prstGeom prst="rect">
          <a:avLst/>
        </a:prstGeom>
        <a:noFill/>
      </xdr:spPr>
    </xdr:sp>
    <xdr:clientData/>
  </xdr:twoCellAnchor>
  <xdr:twoCellAnchor>
    <xdr:from>
      <xdr:col>1</xdr:col>
      <xdr:colOff>600075</xdr:colOff>
      <xdr:row>6</xdr:row>
      <xdr:rowOff>142875</xdr:rowOff>
    </xdr:from>
    <xdr:to>
      <xdr:col>1</xdr:col>
      <xdr:colOff>904875</xdr:colOff>
      <xdr:row>7</xdr:row>
      <xdr:rowOff>28575</xdr:rowOff>
    </xdr:to>
    <xdr:sp macro="" textlink="">
      <xdr:nvSpPr>
        <xdr:cNvPr id="5" name="AutoShap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2152650" y="5305425"/>
          <a:ext cx="304800" cy="88582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7.25">
      <c r="A2" s="4">
        <v>1</v>
      </c>
      <c r="B2" s="7" t="s">
        <v>270</v>
      </c>
      <c r="C2" t="s">
        <v>271</v>
      </c>
      <c r="D2" t="s">
        <v>272</v>
      </c>
      <c r="H2" t="s">
        <v>92</v>
      </c>
      <c r="J2" s="9" t="s">
        <v>334</v>
      </c>
      <c r="K2" s="10" t="s">
        <v>88</v>
      </c>
      <c r="L2" s="11" t="s">
        <v>72</v>
      </c>
      <c r="M2" s="11" t="s">
        <v>73</v>
      </c>
      <c r="N2" s="10" t="s">
        <v>356</v>
      </c>
      <c r="P2" s="12">
        <v>9822318209</v>
      </c>
      <c r="R2" s="10"/>
      <c r="AB2" s="11" t="s">
        <v>368</v>
      </c>
      <c r="AQ2" t="s">
        <v>87</v>
      </c>
      <c r="AR2" s="13" t="s">
        <v>413</v>
      </c>
      <c r="AU2" s="11" t="s">
        <v>388</v>
      </c>
      <c r="BP2" s="4" t="s">
        <v>263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4.5">
      <c r="A3" s="4">
        <v>2</v>
      </c>
      <c r="B3" s="7" t="s">
        <v>273</v>
      </c>
      <c r="C3" t="s">
        <v>274</v>
      </c>
      <c r="D3" t="s">
        <v>275</v>
      </c>
      <c r="H3" t="s">
        <v>92</v>
      </c>
      <c r="J3" s="9" t="s">
        <v>335</v>
      </c>
      <c r="K3" s="10" t="s">
        <v>71</v>
      </c>
      <c r="L3" s="11" t="s">
        <v>132</v>
      </c>
      <c r="M3" s="4" t="s">
        <v>107</v>
      </c>
      <c r="N3" s="4" t="s">
        <v>357</v>
      </c>
      <c r="P3" s="4">
        <v>7821051854</v>
      </c>
      <c r="R3" s="10" t="s">
        <v>401</v>
      </c>
      <c r="AB3" s="4" t="s">
        <v>369</v>
      </c>
      <c r="AQ3" t="s">
        <v>87</v>
      </c>
      <c r="AR3" s="13" t="s">
        <v>414</v>
      </c>
      <c r="AU3" s="4" t="s">
        <v>389</v>
      </c>
      <c r="BP3" s="5" t="s">
        <v>264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3">
      <c r="A4" s="4">
        <v>3</v>
      </c>
      <c r="B4" s="7" t="s">
        <v>276</v>
      </c>
      <c r="C4" t="s">
        <v>277</v>
      </c>
      <c r="D4" t="s">
        <v>278</v>
      </c>
      <c r="H4" t="s">
        <v>92</v>
      </c>
      <c r="J4" s="9" t="s">
        <v>336</v>
      </c>
      <c r="K4" s="10" t="s">
        <v>71</v>
      </c>
      <c r="L4" s="10" t="s">
        <v>72</v>
      </c>
      <c r="M4" s="4" t="s">
        <v>91</v>
      </c>
      <c r="N4" s="4" t="s">
        <v>358</v>
      </c>
      <c r="P4" s="4">
        <v>7249042062</v>
      </c>
      <c r="R4" s="11"/>
      <c r="AB4" s="4" t="s">
        <v>370</v>
      </c>
      <c r="AQ4" t="s">
        <v>87</v>
      </c>
      <c r="AR4" s="13" t="s">
        <v>415</v>
      </c>
      <c r="AU4" s="4" t="s">
        <v>388</v>
      </c>
      <c r="BP4" s="5">
        <v>44595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7.25">
      <c r="A5" s="4">
        <v>4</v>
      </c>
      <c r="B5" s="7" t="s">
        <v>279</v>
      </c>
      <c r="C5" t="s">
        <v>271</v>
      </c>
      <c r="D5" t="s">
        <v>272</v>
      </c>
      <c r="H5" t="s">
        <v>92</v>
      </c>
      <c r="J5" s="9" t="s">
        <v>334</v>
      </c>
      <c r="K5" s="10" t="s">
        <v>88</v>
      </c>
      <c r="L5" s="10" t="s">
        <v>72</v>
      </c>
      <c r="M5" s="11" t="s">
        <v>73</v>
      </c>
      <c r="N5" s="10" t="s">
        <v>356</v>
      </c>
      <c r="P5" s="12">
        <v>9822318209</v>
      </c>
      <c r="R5" s="10"/>
      <c r="AB5" s="11" t="s">
        <v>368</v>
      </c>
      <c r="AQ5" t="s">
        <v>87</v>
      </c>
      <c r="AR5" s="13" t="s">
        <v>413</v>
      </c>
      <c r="AU5" s="11" t="s">
        <v>388</v>
      </c>
      <c r="BP5" s="4" t="s">
        <v>263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3">
      <c r="A6" s="4">
        <v>5</v>
      </c>
      <c r="B6" s="7" t="s">
        <v>280</v>
      </c>
      <c r="C6" t="s">
        <v>281</v>
      </c>
      <c r="D6" t="s">
        <v>282</v>
      </c>
      <c r="H6" t="s">
        <v>92</v>
      </c>
      <c r="J6" s="9" t="s">
        <v>337</v>
      </c>
      <c r="K6" s="4" t="s">
        <v>71</v>
      </c>
      <c r="L6" s="10" t="s">
        <v>72</v>
      </c>
      <c r="M6" s="11" t="s">
        <v>73</v>
      </c>
      <c r="N6" s="10" t="s">
        <v>356</v>
      </c>
      <c r="P6" s="4">
        <v>8237139170</v>
      </c>
      <c r="R6" s="10"/>
      <c r="AB6" s="4" t="s">
        <v>371</v>
      </c>
      <c r="AQ6" t="s">
        <v>87</v>
      </c>
      <c r="AR6" s="13" t="s">
        <v>416</v>
      </c>
      <c r="AU6" s="10" t="s">
        <v>390</v>
      </c>
      <c r="BP6" s="6">
        <v>44598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8.75">
      <c r="A7" s="4">
        <v>6</v>
      </c>
      <c r="B7" s="7" t="s">
        <v>283</v>
      </c>
      <c r="C7" t="s">
        <v>284</v>
      </c>
      <c r="D7" t="s">
        <v>285</v>
      </c>
      <c r="H7" t="s">
        <v>92</v>
      </c>
      <c r="J7" s="9" t="s">
        <v>338</v>
      </c>
      <c r="K7" s="4" t="s">
        <v>88</v>
      </c>
      <c r="L7" s="10" t="s">
        <v>72</v>
      </c>
      <c r="M7" s="13" t="s">
        <v>73</v>
      </c>
      <c r="N7" s="4" t="s">
        <v>359</v>
      </c>
      <c r="P7" s="13">
        <v>8446190549</v>
      </c>
      <c r="R7" s="4" t="s">
        <v>402</v>
      </c>
      <c r="AB7" s="13" t="s">
        <v>372</v>
      </c>
      <c r="AQ7" t="s">
        <v>87</v>
      </c>
      <c r="AR7" s="11" t="s">
        <v>417</v>
      </c>
      <c r="AU7" s="13" t="s">
        <v>391</v>
      </c>
      <c r="BP7" s="6">
        <v>44777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3">
      <c r="A8" s="4">
        <v>7</v>
      </c>
      <c r="B8" s="7" t="s">
        <v>286</v>
      </c>
      <c r="C8" t="s">
        <v>287</v>
      </c>
      <c r="D8" t="s">
        <v>288</v>
      </c>
      <c r="H8" t="s">
        <v>92</v>
      </c>
      <c r="J8" s="9" t="s">
        <v>339</v>
      </c>
      <c r="K8" s="4" t="s">
        <v>71</v>
      </c>
      <c r="L8" s="10" t="s">
        <v>72</v>
      </c>
      <c r="M8" s="4" t="s">
        <v>73</v>
      </c>
      <c r="N8" s="4" t="s">
        <v>356</v>
      </c>
      <c r="P8" s="11">
        <v>9561065951</v>
      </c>
      <c r="R8" s="4" t="s">
        <v>403</v>
      </c>
      <c r="AB8" s="11" t="s">
        <v>373</v>
      </c>
      <c r="AQ8" t="s">
        <v>87</v>
      </c>
      <c r="AR8" s="13" t="s">
        <v>418</v>
      </c>
      <c r="AU8" s="11" t="s">
        <v>392</v>
      </c>
      <c r="BP8" s="6" t="s">
        <v>265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7.25">
      <c r="A9" s="4">
        <v>8</v>
      </c>
      <c r="B9" s="7" t="s">
        <v>289</v>
      </c>
      <c r="C9" t="s">
        <v>290</v>
      </c>
      <c r="D9" t="s">
        <v>291</v>
      </c>
      <c r="H9" t="s">
        <v>92</v>
      </c>
      <c r="J9" s="9" t="s">
        <v>340</v>
      </c>
      <c r="K9" s="10" t="s">
        <v>88</v>
      </c>
      <c r="L9" s="10" t="s">
        <v>72</v>
      </c>
      <c r="M9" s="4" t="s">
        <v>73</v>
      </c>
      <c r="N9" s="10" t="s">
        <v>360</v>
      </c>
      <c r="P9" s="4">
        <v>9607260350</v>
      </c>
      <c r="R9" s="10" t="s">
        <v>404</v>
      </c>
      <c r="AB9" s="4" t="s">
        <v>374</v>
      </c>
      <c r="AQ9" t="s">
        <v>87</v>
      </c>
      <c r="AR9" s="13" t="s">
        <v>419</v>
      </c>
      <c r="AU9" s="11" t="s">
        <v>388</v>
      </c>
      <c r="BP9" s="5" t="s">
        <v>265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3">
      <c r="A10" s="4">
        <v>9</v>
      </c>
      <c r="B10" s="7" t="s">
        <v>292</v>
      </c>
      <c r="C10" t="s">
        <v>293</v>
      </c>
      <c r="D10" t="s">
        <v>294</v>
      </c>
      <c r="H10" t="s">
        <v>92</v>
      </c>
      <c r="J10" s="9" t="s">
        <v>341</v>
      </c>
      <c r="K10" s="4" t="s">
        <v>71</v>
      </c>
      <c r="L10" s="10" t="s">
        <v>72</v>
      </c>
      <c r="M10" s="4" t="s">
        <v>73</v>
      </c>
      <c r="N10" s="4" t="s">
        <v>361</v>
      </c>
      <c r="P10" s="4">
        <v>8796538158</v>
      </c>
      <c r="R10" s="4"/>
      <c r="AB10" s="4" t="s">
        <v>375</v>
      </c>
      <c r="AQ10" t="s">
        <v>87</v>
      </c>
      <c r="AR10" s="13" t="s">
        <v>420</v>
      </c>
      <c r="AU10" s="4" t="s">
        <v>393</v>
      </c>
      <c r="BP10" s="6">
        <v>44716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1.5">
      <c r="A11" s="4">
        <v>10</v>
      </c>
      <c r="B11" s="8" t="s">
        <v>295</v>
      </c>
      <c r="C11" t="s">
        <v>296</v>
      </c>
      <c r="D11" t="s">
        <v>297</v>
      </c>
      <c r="H11" t="s">
        <v>92</v>
      </c>
      <c r="J11" s="9" t="s">
        <v>342</v>
      </c>
      <c r="K11" s="4" t="s">
        <v>71</v>
      </c>
      <c r="L11" s="10" t="s">
        <v>72</v>
      </c>
      <c r="M11" s="4"/>
      <c r="N11" s="4" t="s">
        <v>362</v>
      </c>
      <c r="P11" s="4">
        <v>7620308942</v>
      </c>
      <c r="R11" s="4"/>
      <c r="AB11" s="4" t="s">
        <v>376</v>
      </c>
      <c r="AQ11" t="s">
        <v>87</v>
      </c>
      <c r="AR11" s="13" t="s">
        <v>421</v>
      </c>
      <c r="AU11" s="4" t="s">
        <v>388</v>
      </c>
      <c r="BP11" s="6">
        <v>44900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3">
      <c r="A12" s="4">
        <v>11</v>
      </c>
      <c r="B12" s="7" t="s">
        <v>298</v>
      </c>
      <c r="C12" t="s">
        <v>299</v>
      </c>
      <c r="D12" t="s">
        <v>300</v>
      </c>
      <c r="H12" t="s">
        <v>92</v>
      </c>
      <c r="J12" s="9" t="s">
        <v>343</v>
      </c>
      <c r="K12" s="4" t="s">
        <v>71</v>
      </c>
      <c r="L12" s="10" t="s">
        <v>72</v>
      </c>
      <c r="M12" s="4" t="s">
        <v>73</v>
      </c>
      <c r="N12" s="4" t="s">
        <v>360</v>
      </c>
      <c r="P12" s="4">
        <v>9665975966</v>
      </c>
      <c r="R12" s="4"/>
      <c r="AB12" s="4" t="s">
        <v>377</v>
      </c>
      <c r="AQ12" t="s">
        <v>87</v>
      </c>
      <c r="AR12" s="13" t="s">
        <v>422</v>
      </c>
      <c r="AU12" s="13" t="s">
        <v>394</v>
      </c>
      <c r="BP12" s="6">
        <v>44777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63">
      <c r="A13" s="4">
        <v>12</v>
      </c>
      <c r="B13" s="7" t="s">
        <v>301</v>
      </c>
      <c r="C13" t="s">
        <v>302</v>
      </c>
      <c r="D13" t="s">
        <v>303</v>
      </c>
      <c r="H13" t="s">
        <v>92</v>
      </c>
      <c r="J13" s="9" t="s">
        <v>344</v>
      </c>
      <c r="K13" s="4" t="s">
        <v>88</v>
      </c>
      <c r="L13" s="10" t="s">
        <v>72</v>
      </c>
      <c r="M13" s="4"/>
      <c r="N13" s="4" t="s">
        <v>363</v>
      </c>
      <c r="P13" s="4">
        <v>9849719183</v>
      </c>
      <c r="R13" s="4"/>
      <c r="AB13" s="4" t="s">
        <v>376</v>
      </c>
      <c r="AQ13" t="s">
        <v>87</v>
      </c>
      <c r="AR13" s="13" t="s">
        <v>423</v>
      </c>
      <c r="AU13" s="4" t="s">
        <v>388</v>
      </c>
      <c r="BP13" s="6">
        <v>44899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63">
      <c r="A14" s="4">
        <v>13</v>
      </c>
      <c r="B14" s="7" t="s">
        <v>304</v>
      </c>
      <c r="C14" t="s">
        <v>305</v>
      </c>
      <c r="D14" t="s">
        <v>306</v>
      </c>
      <c r="H14" t="s">
        <v>92</v>
      </c>
      <c r="J14" s="9" t="s">
        <v>345</v>
      </c>
      <c r="K14" s="4" t="s">
        <v>88</v>
      </c>
      <c r="L14" s="10" t="s">
        <v>72</v>
      </c>
      <c r="M14" s="4" t="s">
        <v>91</v>
      </c>
      <c r="N14" s="4" t="s">
        <v>364</v>
      </c>
      <c r="P14" s="4">
        <v>8087804280</v>
      </c>
      <c r="R14" s="4" t="s">
        <v>405</v>
      </c>
      <c r="AB14" s="4" t="s">
        <v>378</v>
      </c>
      <c r="AQ14" t="s">
        <v>87</v>
      </c>
      <c r="AR14" s="13" t="s">
        <v>424</v>
      </c>
      <c r="AU14" s="4" t="s">
        <v>395</v>
      </c>
      <c r="BP14" s="4" t="s">
        <v>266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78.75">
      <c r="A15" s="4">
        <v>14</v>
      </c>
      <c r="B15" s="7" t="s">
        <v>307</v>
      </c>
      <c r="C15" t="s">
        <v>308</v>
      </c>
      <c r="D15" t="s">
        <v>309</v>
      </c>
      <c r="H15" t="s">
        <v>92</v>
      </c>
      <c r="J15" s="9" t="s">
        <v>346</v>
      </c>
      <c r="K15" s="4" t="s">
        <v>71</v>
      </c>
      <c r="L15" s="10" t="s">
        <v>72</v>
      </c>
      <c r="M15" s="4"/>
      <c r="N15" s="4" t="s">
        <v>365</v>
      </c>
      <c r="P15" s="4">
        <v>9834232105</v>
      </c>
      <c r="R15" s="4" t="s">
        <v>406</v>
      </c>
      <c r="AB15" s="4" t="s">
        <v>379</v>
      </c>
      <c r="AQ15" t="s">
        <v>87</v>
      </c>
      <c r="AR15" s="13" t="s">
        <v>425</v>
      </c>
      <c r="AU15" s="4" t="s">
        <v>388</v>
      </c>
      <c r="BP15" s="6">
        <v>44685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78.75">
      <c r="A16" s="4">
        <v>15</v>
      </c>
      <c r="B16" s="7" t="s">
        <v>310</v>
      </c>
      <c r="C16" t="s">
        <v>311</v>
      </c>
      <c r="D16" t="s">
        <v>312</v>
      </c>
      <c r="H16" t="s">
        <v>92</v>
      </c>
      <c r="J16" s="9" t="s">
        <v>347</v>
      </c>
      <c r="K16" s="4" t="s">
        <v>88</v>
      </c>
      <c r="L16" s="10" t="s">
        <v>72</v>
      </c>
      <c r="M16" s="4" t="s">
        <v>73</v>
      </c>
      <c r="N16" s="4" t="s">
        <v>356</v>
      </c>
      <c r="P16" s="4">
        <v>8855802598</v>
      </c>
      <c r="R16" s="4"/>
      <c r="AB16" s="4" t="s">
        <v>380</v>
      </c>
      <c r="AQ16" t="s">
        <v>87</v>
      </c>
      <c r="AR16" s="13" t="s">
        <v>426</v>
      </c>
      <c r="AU16" s="4" t="s">
        <v>388</v>
      </c>
      <c r="BP16" s="4" t="s">
        <v>267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1.5">
      <c r="A17" s="4">
        <v>16</v>
      </c>
      <c r="B17" s="7" t="s">
        <v>313</v>
      </c>
      <c r="C17" t="s">
        <v>314</v>
      </c>
      <c r="D17" t="s">
        <v>315</v>
      </c>
      <c r="H17" t="s">
        <v>92</v>
      </c>
      <c r="J17" s="9" t="s">
        <v>348</v>
      </c>
      <c r="K17" s="4" t="s">
        <v>71</v>
      </c>
      <c r="L17" s="4" t="s">
        <v>89</v>
      </c>
      <c r="M17" s="4" t="s">
        <v>73</v>
      </c>
      <c r="N17" s="4"/>
      <c r="P17" s="4">
        <v>7030414235</v>
      </c>
      <c r="R17" s="4" t="s">
        <v>407</v>
      </c>
      <c r="AB17" s="4" t="s">
        <v>381</v>
      </c>
      <c r="AQ17" t="s">
        <v>87</v>
      </c>
      <c r="AR17" s="13" t="s">
        <v>427</v>
      </c>
      <c r="AU17" s="4" t="s">
        <v>396</v>
      </c>
      <c r="BP17" s="4" t="s">
        <v>268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63">
      <c r="A18" s="4">
        <v>17</v>
      </c>
      <c r="B18" s="8" t="s">
        <v>316</v>
      </c>
      <c r="C18" t="s">
        <v>317</v>
      </c>
      <c r="D18" t="s">
        <v>318</v>
      </c>
      <c r="H18" t="s">
        <v>92</v>
      </c>
      <c r="J18" s="9" t="s">
        <v>349</v>
      </c>
      <c r="K18" s="4" t="s">
        <v>71</v>
      </c>
      <c r="L18" s="4" t="s">
        <v>72</v>
      </c>
      <c r="M18" s="4" t="s">
        <v>91</v>
      </c>
      <c r="N18" s="4" t="s">
        <v>366</v>
      </c>
      <c r="P18" s="4">
        <v>7028481813</v>
      </c>
      <c r="R18" s="4" t="s">
        <v>408</v>
      </c>
      <c r="AB18" s="4" t="s">
        <v>382</v>
      </c>
      <c r="AQ18" t="s">
        <v>87</v>
      </c>
      <c r="AR18" s="13" t="s">
        <v>428</v>
      </c>
      <c r="AU18" s="4" t="s">
        <v>397</v>
      </c>
      <c r="BP18" s="6">
        <v>44810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63">
      <c r="A19" s="4">
        <v>18</v>
      </c>
      <c r="B19" s="7" t="s">
        <v>319</v>
      </c>
      <c r="C19" t="s">
        <v>320</v>
      </c>
      <c r="D19" t="s">
        <v>321</v>
      </c>
      <c r="H19" t="s">
        <v>92</v>
      </c>
      <c r="J19" s="9" t="s">
        <v>350</v>
      </c>
      <c r="K19" s="4" t="s">
        <v>88</v>
      </c>
      <c r="L19" s="4" t="s">
        <v>72</v>
      </c>
      <c r="M19" s="4" t="s">
        <v>73</v>
      </c>
      <c r="N19" s="4" t="s">
        <v>356</v>
      </c>
      <c r="P19" s="4">
        <v>9140469287</v>
      </c>
      <c r="R19" s="4" t="s">
        <v>409</v>
      </c>
      <c r="AB19" s="4" t="s">
        <v>383</v>
      </c>
      <c r="AQ19" t="s">
        <v>87</v>
      </c>
      <c r="AR19" s="13" t="s">
        <v>429</v>
      </c>
      <c r="AU19" s="13" t="s">
        <v>398</v>
      </c>
      <c r="BP19" s="6">
        <v>44718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63">
      <c r="A20" s="4">
        <v>19</v>
      </c>
      <c r="B20" s="7" t="s">
        <v>322</v>
      </c>
      <c r="C20" t="s">
        <v>323</v>
      </c>
      <c r="D20" t="s">
        <v>324</v>
      </c>
      <c r="H20" t="s">
        <v>92</v>
      </c>
      <c r="J20" s="9" t="s">
        <v>351</v>
      </c>
      <c r="K20" s="4" t="s">
        <v>71</v>
      </c>
      <c r="L20" s="4" t="s">
        <v>176</v>
      </c>
      <c r="M20" s="4" t="s">
        <v>73</v>
      </c>
      <c r="N20" s="4" t="s">
        <v>355</v>
      </c>
      <c r="P20" s="4">
        <v>7972916151</v>
      </c>
      <c r="R20" s="4" t="s">
        <v>410</v>
      </c>
      <c r="AB20" s="4" t="s">
        <v>384</v>
      </c>
      <c r="AQ20" t="s">
        <v>87</v>
      </c>
      <c r="AR20" s="13" t="s">
        <v>430</v>
      </c>
      <c r="AU20" s="13" t="s">
        <v>399</v>
      </c>
      <c r="BP20" s="6">
        <v>44810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7.25">
      <c r="A21" s="4">
        <v>20</v>
      </c>
      <c r="B21" s="8" t="s">
        <v>325</v>
      </c>
      <c r="C21" t="s">
        <v>326</v>
      </c>
      <c r="D21" t="s">
        <v>327</v>
      </c>
      <c r="H21" t="s">
        <v>92</v>
      </c>
      <c r="J21" s="9" t="s">
        <v>352</v>
      </c>
      <c r="K21" s="4" t="s">
        <v>71</v>
      </c>
      <c r="L21" s="4" t="s">
        <v>72</v>
      </c>
      <c r="M21" s="4" t="s">
        <v>198</v>
      </c>
      <c r="N21" s="4" t="s">
        <v>367</v>
      </c>
      <c r="P21" s="4">
        <v>9921883006</v>
      </c>
      <c r="R21" s="4" t="s">
        <v>411</v>
      </c>
      <c r="AB21" s="4" t="s">
        <v>385</v>
      </c>
      <c r="AQ21" t="s">
        <v>87</v>
      </c>
      <c r="AR21" s="13" t="s">
        <v>431</v>
      </c>
      <c r="AU21" s="4" t="s">
        <v>388</v>
      </c>
      <c r="BP21" s="6">
        <v>44808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47.25">
      <c r="A22" s="4">
        <v>21</v>
      </c>
      <c r="B22" s="7" t="s">
        <v>328</v>
      </c>
      <c r="C22" t="s">
        <v>329</v>
      </c>
      <c r="D22" t="s">
        <v>330</v>
      </c>
      <c r="H22" t="s">
        <v>92</v>
      </c>
      <c r="J22" s="9" t="s">
        <v>353</v>
      </c>
      <c r="K22" s="4" t="s">
        <v>88</v>
      </c>
      <c r="L22" s="4" t="s">
        <v>72</v>
      </c>
      <c r="M22" s="4" t="s">
        <v>73</v>
      </c>
      <c r="N22" s="4" t="s">
        <v>360</v>
      </c>
      <c r="P22" s="4">
        <v>9146046247</v>
      </c>
      <c r="R22" s="4" t="s">
        <v>412</v>
      </c>
      <c r="AB22" s="4" t="s">
        <v>386</v>
      </c>
      <c r="AQ22" t="s">
        <v>87</v>
      </c>
      <c r="AR22" s="13" t="s">
        <v>432</v>
      </c>
      <c r="AU22" s="4" t="s">
        <v>388</v>
      </c>
      <c r="BP22" s="6">
        <v>44685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63">
      <c r="A23" s="4">
        <v>22</v>
      </c>
      <c r="B23" s="7" t="s">
        <v>331</v>
      </c>
      <c r="C23" t="s">
        <v>332</v>
      </c>
      <c r="D23" t="s">
        <v>333</v>
      </c>
      <c r="H23" t="s">
        <v>92</v>
      </c>
      <c r="J23" s="9" t="s">
        <v>354</v>
      </c>
      <c r="K23" s="4" t="s">
        <v>88</v>
      </c>
      <c r="L23" s="4" t="s">
        <v>72</v>
      </c>
      <c r="M23" s="4" t="s">
        <v>73</v>
      </c>
      <c r="N23" s="4" t="s">
        <v>360</v>
      </c>
      <c r="P23" s="4">
        <v>9403119896</v>
      </c>
      <c r="AB23" s="4" t="s">
        <v>387</v>
      </c>
      <c r="AQ23" t="s">
        <v>87</v>
      </c>
      <c r="AR23" s="13" t="s">
        <v>433</v>
      </c>
      <c r="AU23" s="4" t="s">
        <v>400</v>
      </c>
      <c r="BP23" s="4" t="s">
        <v>269</v>
      </c>
      <c r="XT23" t="s">
        <v>246</v>
      </c>
      <c r="YC23" t="s">
        <v>247</v>
      </c>
      <c r="YG23" t="s">
        <v>248</v>
      </c>
    </row>
    <row r="24" spans="1:657" ht="15.75">
      <c r="A24" s="4"/>
      <c r="AQ24" t="s">
        <v>87</v>
      </c>
      <c r="XT24" t="s">
        <v>249</v>
      </c>
      <c r="YC24" t="s">
        <v>250</v>
      </c>
      <c r="YG24" t="s">
        <v>251</v>
      </c>
    </row>
    <row r="25" spans="1:657" ht="15.75">
      <c r="A25" s="4"/>
      <c r="AQ25" t="s">
        <v>87</v>
      </c>
      <c r="XT25" t="s">
        <v>252</v>
      </c>
      <c r="YC25" t="s">
        <v>253</v>
      </c>
      <c r="YG25" t="s">
        <v>254</v>
      </c>
    </row>
    <row r="26" spans="1:657" ht="15.75">
      <c r="A26" s="4"/>
      <c r="AQ26" t="s">
        <v>87</v>
      </c>
      <c r="XT26" t="s">
        <v>255</v>
      </c>
      <c r="YC26" t="s">
        <v>256</v>
      </c>
      <c r="YG26" t="s">
        <v>257</v>
      </c>
    </row>
    <row r="27" spans="1:657" ht="15.75">
      <c r="A27" s="4"/>
      <c r="AQ27" t="s">
        <v>87</v>
      </c>
      <c r="YG27" t="s">
        <v>258</v>
      </c>
    </row>
    <row r="28" spans="1:657" ht="15.75">
      <c r="A28" s="4"/>
      <c r="AQ28" t="s">
        <v>87</v>
      </c>
      <c r="YG28" t="s">
        <v>259</v>
      </c>
    </row>
    <row r="29" spans="1:657" ht="15.75">
      <c r="A29" s="4"/>
      <c r="AQ29" t="s">
        <v>87</v>
      </c>
      <c r="YG29" t="s">
        <v>260</v>
      </c>
    </row>
    <row r="30" spans="1:657" ht="15.75">
      <c r="A30" s="4"/>
      <c r="AQ30" t="s">
        <v>87</v>
      </c>
      <c r="YG30" t="s">
        <v>261</v>
      </c>
    </row>
    <row r="31" spans="1:657" ht="15.75">
      <c r="A31" s="4"/>
      <c r="AQ31" t="s">
        <v>87</v>
      </c>
      <c r="YG31" t="s">
        <v>262</v>
      </c>
    </row>
    <row r="32" spans="1:657" ht="15.75">
      <c r="A32" s="4"/>
      <c r="AQ32" t="s">
        <v>87</v>
      </c>
      <c r="YG32" t="s">
        <v>84</v>
      </c>
    </row>
    <row r="33" spans="1:657" ht="15.75">
      <c r="A33" s="4"/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ShishirSandhya</cp:lastModifiedBy>
  <dcterms:created xsi:type="dcterms:W3CDTF">2022-09-10T08:56:52Z</dcterms:created>
  <dcterms:modified xsi:type="dcterms:W3CDTF">2022-09-10T09:01:43Z</dcterms:modified>
  <cp:category>Excel</cp:category>
</cp:coreProperties>
</file>