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1D" sheetId="1" r:id="rId1"/>
  </sheets>
  <definedNames>
    <definedName name="blood_group">'2022M01D'!$YA$1:$YA$8</definedName>
    <definedName name="boarding_type">'2022M01D'!$XW$1:$XW$5</definedName>
    <definedName name="class_id">'2022M01D'!$XV$2</definedName>
    <definedName name="consession_category">'2022M01D'!$XU$1:$XU$7</definedName>
    <definedName name="disability">'2022M01D'!$YC$1:$YC$26</definedName>
    <definedName name="edu_qual_degree">'2022M01D'!$YG$1:$YG$33</definedName>
    <definedName name="gender">'2022M01D'!$XR$1:$XR$2</definedName>
    <definedName name="income_bracket">'2022M01D'!$YH$1:$YH$9</definedName>
    <definedName name="language">'2022M01D'!$YB$1:$YB$16</definedName>
    <definedName name="nationality">'2022M01D'!$XZ$1:$XZ$2</definedName>
    <definedName name="occupation">'2022M01D'!$YF$1:$YF$22</definedName>
    <definedName name="prev_school_board">'2022M01D'!$YD$1:$YD$9</definedName>
    <definedName name="relation">'2022M01D'!$YE$1:$YE$7</definedName>
    <definedName name="religion">'2022M01D'!$XS$1:$XS$12</definedName>
    <definedName name="rte_category">'2022M01D'!$XY$1:$XY$4</definedName>
    <definedName name="std_list">'2022M01D'!$YK$1:$YK$15</definedName>
    <definedName name="student_category">'2022M01D'!$XT$1:$XT$26</definedName>
    <definedName name="yesno">'2022M01D'!$YL$1:$YL$2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<sst xmlns="http://schemas.openxmlformats.org/spreadsheetml/2006/main" count="824" uniqueCount="454">
  <si>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</si>
  <si>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</si>
  <si>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</si>
  <si>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</si>
  <si>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</si>
  <si>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</si>
  <si>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</si>
  <si>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</si>
  <si>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</si>
  <si>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</si>
  <si>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</si>
  <si>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</si>
  <si>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</si>
  <si>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</si>
  <si>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</si>
  <si>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</si>
  <si>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</si>
  <si>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</si>
  <si>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</si>
  <si>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</si>
  <si>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</si>
  <si>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</si>
  <si>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</si>
  <si>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</si>
  <si>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</si>
  <si>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</si>
  <si>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</si>
  <si>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</si>
  <si>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</si>
  <si>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</si>
  <si>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</si>
  <si>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</si>
  <si>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</si>
  <si>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</si>
  <si>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</si>
  <si>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</si>
  <si>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</si>
  <si>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</si>
  <si>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</si>
  <si>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</si>
  <si>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</si>
  <si>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</si>
  <si>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</si>
  <si>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</si>
  <si>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</si>
  <si>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</si>
  <si>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</si>
  <si>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</si>
  <si>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</si>
  <si>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</si>
  <si>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</si>
  <si>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</si>
  <si>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</si>
  <si>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</si>
  <si>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</si>
  <si>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</si>
  <si>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</si>
  <si>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</si>
  <si>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</si>
  <si>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</si>
  <si>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</si>
  <si>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</si>
  <si>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</si>
  <si>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</si>
  <si>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</si>
  <si>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</si>
  <si>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</si>
  <si>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</si>
  <si>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</si>
  <si>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</si>
  <si>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</si>
  <si>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</si>
  <si>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</si>
  <si>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</si>
  <si>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</si>
  <si>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</si>
  <si>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</si>
  <si>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</si>
  <si>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</si>
  <si>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</si>
  <si>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</si>
  <si>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</si>
  <si>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</si>
  <si>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</si>
  <si>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</si>
  <si>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</si>
  <si>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</si>
  <si>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</si>
  <si>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</si>
  <si>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</si>
  <si>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</si>
  <si>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</si>
  <si>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2022M01D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</si>
  <si>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</si>
  <si>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</si>
  <si>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</si>
  <si>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</si>
  <si>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</si>
  <si>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</si>
  <si>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</si>
  <si>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</si>
  <si>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</si>
  <si>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</si>
  <si>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</si>
  <si>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</si>
  <si>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</si>
  <si>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</si>
  <si>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</si>
  <si>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</si>
  <si>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</si>
  <si>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</si>
  <si>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</si>
  <si>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</si>
  <si>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</si>
  <si>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</si>
  <si>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</si>
  <si>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</si>
  <si>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</si>
  <si>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</si>
  <si>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</si>
  <si>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</si>
  <si>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</si>
  <si>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</si>
  <si>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</si>
  <si>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</si>
  <si>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</si>
  <si>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</si>
  <si>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</si>
  <si>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</si>
  <si>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</si>
  <si>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</si>
  <si>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</si>
  <si>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</si>
  <si>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</si>
  <si>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</si>
  <si>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</si>
  <si>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</si>
  <si>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</si>
  <si>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</si>
  <si>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</si>
  <si>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</si>
  <si>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</si>
  <si>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</si>
  <si>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</si>
  <si>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</si>
  <si>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</si>
  <si>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</si>
  <si>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</si>
  <si>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</si>
  <si>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</si>
  <si>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</si>
  <si>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</si>
  <si>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</si>
  <si>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</si>
  <si>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</si>
  <si>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</si>
  <si>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</si>
  <si>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</si>
  <si>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</si>
  <si>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</si>
  <si>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</si>
  <si>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</si>
  <si>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</si>
  <si>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</si>
  <si>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</si>
  <si>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</si>
  <si>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</si>
  <si>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</si>
  <si>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</si>
  <si>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</si>
  <si>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</si>
  <si>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</si>
  <si>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</si>
  <si>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</si>
  <si>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</si>
  <si>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</si>
  <si>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</si>
  <si>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</si>
  <si>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</si>
  <si>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</si>
  <si>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</si>
  <si>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</si>
  <si>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</si>
  <si>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</si>
  <si>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</si>
  <si>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</si>
  <si>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</si>
  <si>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</si>
  <si>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</si>
  <si>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</si>
  <si>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</si>
  <si>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</si>
  <si>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</si>
  <si>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</si>
  <si>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</si>
  <si>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</si>
  <si>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</si>
  <si>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</si>
  <si>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</si>
  <si>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</si>
  <si>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</si>
  <si>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</si>
  <si>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</si>
  <si>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</si>
  <si>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</si>
  <si>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</si>
  <si>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</si>
  <si>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</si>
  <si>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</si>
  <si>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</si>
  <si>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</si>
  <si>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</si>
  <si>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</si>
  <si>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</si>
  <si>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</si>
  <si>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</si>
  <si>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</si>
  <si>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</si>
  <si>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</si>
  <si>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</si>
  <si>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</si>
  <si>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</si>
  <si>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</si>
  <si>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</si>
  <si>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</si>
  <si>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</si>
  <si>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</si>
  <si>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</si>
  <si>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</si>
  <si>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</si>
  <si>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</si>
  <si>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</si>
  <si>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</si>
  <si>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</si>
  <si>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</si>
  <si>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</si>
  <si>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</si>
  <si>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</si>
  <si>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</si>
  <si>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</si>
  <si>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</si>
  <si>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</si>
  <si>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</si>
  <si>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</si>
  <si>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</si>
  <si>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</si>
  <si>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</si>
  <si>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</si>
  <si>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</si>
  <si>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</si>
  <si>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</si>
  <si>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</si>
  <si>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</si>
  <si>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</si>
  <si>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</si>
  <si>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</si>
  <si>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</si>
  <si>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</si>
  <si>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</si>
  <si>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</si>
  <si>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</si>
  <si>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</si>
  <si>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</si>
  <si>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22PU018346</t>
  </si>
  <si>
    <t>22PU026302</t>
  </si>
  <si>
    <t>22PU072800</t>
  </si>
  <si>
    <t>22PU036427</t>
  </si>
  <si>
    <t>2022272505100240003</t>
  </si>
  <si>
    <t>2022272505100240002</t>
  </si>
  <si>
    <t>2022272505100240005</t>
  </si>
  <si>
    <t>2022272505100240010</t>
  </si>
  <si>
    <t>8504 8556 2008</t>
  </si>
  <si>
    <t>5518 8996 7981</t>
  </si>
  <si>
    <t>7869 8551 4031</t>
  </si>
  <si>
    <t>3719 4244 9807</t>
  </si>
  <si>
    <t>7069 4910 1515</t>
  </si>
  <si>
    <t>2815 3791 2253</t>
  </si>
  <si>
    <t>9812 3808 0125</t>
  </si>
  <si>
    <t>6841 6484 6953</t>
  </si>
  <si>
    <t>UttarPradesh</t>
  </si>
  <si>
    <t>Pune</t>
  </si>
  <si>
    <t>Kundapratap Gad</t>
  </si>
  <si>
    <t>Vashi</t>
  </si>
  <si>
    <t>Bhusawal</t>
  </si>
  <si>
    <t>Gulbarga</t>
  </si>
  <si>
    <t>Shirur</t>
  </si>
  <si>
    <t>Rauli</t>
  </si>
  <si>
    <t>Shel Pipalgaon</t>
  </si>
  <si>
    <t>Punjab</t>
  </si>
  <si>
    <t>Hadgaon</t>
  </si>
  <si>
    <t xml:space="preserve"> Chikodi</t>
  </si>
  <si>
    <t>Satara</t>
  </si>
  <si>
    <t>Bihar</t>
  </si>
  <si>
    <t>Miraj</t>
  </si>
  <si>
    <t>Sanjana</t>
  </si>
  <si>
    <t>Balwant</t>
  </si>
  <si>
    <t>Bharati</t>
  </si>
  <si>
    <t>Shravya</t>
  </si>
  <si>
    <t>Shubhendra</t>
  </si>
  <si>
    <t>Vaishampayan</t>
  </si>
  <si>
    <t>Shivanshi</t>
  </si>
  <si>
    <t>Anilkumar</t>
  </si>
  <si>
    <t>Shahu</t>
  </si>
  <si>
    <t>Ansh</t>
  </si>
  <si>
    <t>Abhijeet</t>
  </si>
  <si>
    <t>More</t>
  </si>
  <si>
    <t>Saujanya</t>
  </si>
  <si>
    <t>Waman</t>
  </si>
  <si>
    <t>Daware</t>
  </si>
  <si>
    <t>Paridhi</t>
  </si>
  <si>
    <t>Paresh</t>
  </si>
  <si>
    <t>jain</t>
  </si>
  <si>
    <t>Chaitrali</t>
  </si>
  <si>
    <t>Ganesh</t>
  </si>
  <si>
    <t>Rohan</t>
  </si>
  <si>
    <t>Balaji</t>
  </si>
  <si>
    <t>Prasad</t>
  </si>
  <si>
    <t>Prajwal</t>
  </si>
  <si>
    <t>Sharanappa</t>
  </si>
  <si>
    <t>Ghodake</t>
  </si>
  <si>
    <t>Anvit</t>
  </si>
  <si>
    <t>Abhijit</t>
  </si>
  <si>
    <t>Gaikwad</t>
  </si>
  <si>
    <t>Yashraj</t>
  </si>
  <si>
    <t>Bharat</t>
  </si>
  <si>
    <t>Hode</t>
  </si>
  <si>
    <t>Aaradhya</t>
  </si>
  <si>
    <t>Santosh</t>
  </si>
  <si>
    <t>Jagtap</t>
  </si>
  <si>
    <t>Piyush</t>
  </si>
  <si>
    <t>Vilas</t>
  </si>
  <si>
    <t>Pathare</t>
  </si>
  <si>
    <t>Swaroop</t>
  </si>
  <si>
    <t>Dnyaneshwar</t>
  </si>
  <si>
    <t>Kondhekar</t>
  </si>
  <si>
    <t>Avaneesh</t>
  </si>
  <si>
    <t>Dipak</t>
  </si>
  <si>
    <t>Ranveer</t>
  </si>
  <si>
    <t>Sachin</t>
  </si>
  <si>
    <t>Arjun</t>
  </si>
  <si>
    <t>Mahesh</t>
  </si>
  <si>
    <t>Katkar</t>
  </si>
  <si>
    <t>Vihaan</t>
  </si>
  <si>
    <t>Bhavesh</t>
  </si>
  <si>
    <t>Kharat</t>
  </si>
  <si>
    <t>Pradeep</t>
  </si>
  <si>
    <t>Sathe</t>
  </si>
  <si>
    <t>Riya</t>
  </si>
  <si>
    <t>Rajkumar</t>
  </si>
  <si>
    <t>Baldevraj</t>
  </si>
  <si>
    <t>Swaraj</t>
  </si>
  <si>
    <t>Mokar</t>
  </si>
  <si>
    <t>Arvind</t>
  </si>
  <si>
    <t>Dinesh</t>
  </si>
  <si>
    <t>Choudhary</t>
  </si>
  <si>
    <t>Madhur</t>
  </si>
  <si>
    <t>Ashvin</t>
  </si>
  <si>
    <t>Suyavanshi</t>
  </si>
  <si>
    <t>Mehek</t>
  </si>
  <si>
    <t>Raju</t>
  </si>
  <si>
    <t>Sayyed</t>
  </si>
  <si>
    <t>Ayushkumar</t>
  </si>
  <si>
    <t>Vinay</t>
  </si>
  <si>
    <t>Sharma</t>
  </si>
  <si>
    <t>Avni</t>
  </si>
  <si>
    <t>Salunkhe</t>
  </si>
  <si>
    <t>Roshan</t>
  </si>
  <si>
    <t>Sanap</t>
  </si>
  <si>
    <t>Sheetal</t>
  </si>
  <si>
    <t>Mourya</t>
  </si>
  <si>
    <t>Patil</t>
  </si>
  <si>
    <t>Khambayat</t>
  </si>
  <si>
    <t>Aaswar</t>
  </si>
  <si>
    <t>Godambe</t>
  </si>
  <si>
    <t>Menika</t>
  </si>
  <si>
    <t>Priyanka</t>
  </si>
  <si>
    <t>Anita</t>
  </si>
  <si>
    <t>Jyoti</t>
  </si>
  <si>
    <t>Yamuna</t>
  </si>
  <si>
    <t>Vaijayanti</t>
  </si>
  <si>
    <t>Rekha</t>
  </si>
  <si>
    <t>Vaishali</t>
  </si>
  <si>
    <t>Archana</t>
  </si>
  <si>
    <t>Rupa</t>
  </si>
  <si>
    <t>Shantala</t>
  </si>
  <si>
    <t>Renuka</t>
  </si>
  <si>
    <t>Sujata</t>
  </si>
  <si>
    <t>Aarti</t>
  </si>
  <si>
    <t>Nilam</t>
  </si>
  <si>
    <t>Ashwini</t>
  </si>
  <si>
    <t>Madhavi</t>
  </si>
  <si>
    <t>Sonali</t>
  </si>
  <si>
    <t>Reshma</t>
  </si>
  <si>
    <t>Manisha</t>
  </si>
  <si>
    <t>Pabu</t>
  </si>
  <si>
    <t>Kavita</t>
  </si>
  <si>
    <t>Sana</t>
  </si>
  <si>
    <t>Khushbu</t>
  </si>
  <si>
    <t>2016-06-09</t>
  </si>
  <si>
    <t>2015-12-03</t>
  </si>
  <si>
    <t>2016-11-18</t>
  </si>
  <si>
    <t>2016-01-04</t>
  </si>
  <si>
    <t>2016-12-04</t>
  </si>
  <si>
    <t>2014-11-18</t>
  </si>
  <si>
    <t>2015-12-20</t>
  </si>
  <si>
    <t>2015-12-08</t>
  </si>
  <si>
    <t>2016-09-02</t>
  </si>
  <si>
    <t>2015-01-21</t>
  </si>
  <si>
    <t>2016-01-03</t>
  </si>
  <si>
    <t>2015-04-12</t>
  </si>
  <si>
    <t>2015-11-05</t>
  </si>
  <si>
    <t>2016-10-08</t>
  </si>
  <si>
    <t>2014-08-27</t>
  </si>
  <si>
    <t>2014-05-07</t>
  </si>
  <si>
    <t>2016-10-18</t>
  </si>
  <si>
    <t>2016-03-31</t>
  </si>
  <si>
    <t>2016-11-01</t>
  </si>
  <si>
    <t>2016-07-30</t>
  </si>
  <si>
    <t>2016-10-02</t>
  </si>
  <si>
    <t>2016-01-19</t>
  </si>
  <si>
    <t>2016-03-07</t>
  </si>
  <si>
    <t>2016-07-19</t>
  </si>
  <si>
    <t>2015-05-09</t>
  </si>
  <si>
    <t>2016-11-10</t>
  </si>
  <si>
    <t>2016-03-26</t>
  </si>
  <si>
    <t>2016-01-15</t>
  </si>
  <si>
    <t>Shahu-Teli</t>
  </si>
  <si>
    <t>Maratha</t>
  </si>
  <si>
    <t>Mang</t>
  </si>
  <si>
    <t>Leva</t>
  </si>
  <si>
    <t>Dhangar</t>
  </si>
  <si>
    <t>Takari</t>
  </si>
  <si>
    <t>Kunbi</t>
  </si>
  <si>
    <t>Mahar</t>
  </si>
  <si>
    <t>Parit</t>
  </si>
  <si>
    <t>Sikh/Balmiki</t>
  </si>
  <si>
    <t>Choudhari</t>
  </si>
  <si>
    <t>Lohar</t>
  </si>
  <si>
    <t>28/03/2022</t>
  </si>
  <si>
    <t>13/04/2022</t>
  </si>
  <si>
    <t>18-04-2022</t>
  </si>
  <si>
    <t>19-04-2022</t>
  </si>
  <si>
    <t>26/04/2022</t>
  </si>
  <si>
    <t>23/05/2022</t>
  </si>
  <si>
    <t>31/05/2022</t>
  </si>
  <si>
    <t>06-06-2022</t>
  </si>
  <si>
    <t>13-06-2022</t>
  </si>
  <si>
    <t>16/06/2022</t>
  </si>
  <si>
    <t>20/06/2022</t>
  </si>
  <si>
    <t>30/06/2022</t>
  </si>
  <si>
    <t>13/07/2022</t>
  </si>
  <si>
    <t>22/08/2022</t>
  </si>
  <si>
    <t>30/05/2022</t>
  </si>
  <si>
    <t>14/06/2022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</si>
</sst>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name val="Cambria"/>
      <family val="1"/>
    </font>
    <font>
      <sz val="11"/>
      <name val="Calibri"/>
      <family val="2"/>
    </font>
    <font>
      <b/>
      <sz val="12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0" fillId="5" borderId="2" xfId="0" applyFont="1" applyFill="1" applyBorder="1"/>
    <xf numFmtId="0" fontId="2" fillId="0" borderId="2" xfId="0" applyFont="1" applyFill="1" applyBorder="1"/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1" fillId="5" borderId="2" xfId="0" applyFont="1" applyFill="1" applyBorder="1"/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14" fontId="1" fillId="0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20" sqref="L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style="4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5">
        <v>1</v>
      </c>
      <c r="B2" s="11" t="s">
        <v>294</v>
      </c>
      <c r="C2" t="s">
        <v>295</v>
      </c>
      <c r="D2" t="s">
        <v>296</v>
      </c>
      <c r="H2" t="s">
        <v>92</v>
      </c>
      <c r="I2" s="5">
        <v>1</v>
      </c>
      <c r="J2" s="4" t="s">
        <v>398</v>
      </c>
      <c r="K2" s="7" t="s">
        <v>88</v>
      </c>
      <c r="L2" s="7" t="s">
        <v>72</v>
      </c>
      <c r="M2" s="7"/>
      <c r="N2" s="7"/>
      <c r="P2">
        <v>1111111111</v>
      </c>
      <c r="R2" s="7"/>
      <c r="S2" t="s">
        <v>295</v>
      </c>
      <c r="U2" t="s">
        <v>296</v>
      </c>
      <c r="AB2" s="7" t="s">
        <v>374</v>
      </c>
      <c r="AD2" t="s">
        <v>296</v>
      </c>
      <c r="AL2" s="6"/>
      <c r="AO2" s="7" t="s">
        <v>105</v>
      </c>
      <c r="AQ2" t="s">
        <v>87</v>
      </c>
      <c r="AU2" s="7" t="s">
        <v>279</v>
      </c>
      <c r="BP2" s="14">
        <v>44868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 s="5">
        <v>2</v>
      </c>
      <c r="B3" s="11" t="s">
        <v>297</v>
      </c>
      <c r="C3" t="s">
        <v>298</v>
      </c>
      <c r="D3" t="s">
        <v>299</v>
      </c>
      <c r="H3" t="s">
        <v>92</v>
      </c>
      <c r="I3" s="5">
        <v>2</v>
      </c>
      <c r="J3" s="4" t="s">
        <v>399</v>
      </c>
      <c r="K3" s="7" t="s">
        <v>88</v>
      </c>
      <c r="L3" s="7" t="s">
        <v>72</v>
      </c>
      <c r="M3" s="7"/>
      <c r="N3" s="7"/>
      <c r="P3">
        <v>1111111111</v>
      </c>
      <c r="R3" s="7" t="s">
        <v>271</v>
      </c>
      <c r="S3" t="s">
        <v>298</v>
      </c>
      <c r="U3" t="s">
        <v>299</v>
      </c>
      <c r="AB3" s="7" t="s">
        <v>375</v>
      </c>
      <c r="AD3" t="s">
        <v>299</v>
      </c>
      <c r="AL3" s="6"/>
      <c r="AO3" s="7" t="s">
        <v>105</v>
      </c>
      <c r="AQ3" t="s">
        <v>87</v>
      </c>
      <c r="AU3" s="7" t="s">
        <v>280</v>
      </c>
      <c r="BP3" s="14" t="s">
        <v>438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5">
        <v>3</v>
      </c>
      <c r="B4" s="11" t="s">
        <v>300</v>
      </c>
      <c r="C4" t="s">
        <v>301</v>
      </c>
      <c r="D4" t="s">
        <v>302</v>
      </c>
      <c r="H4" t="s">
        <v>92</v>
      </c>
      <c r="I4" s="5">
        <v>3</v>
      </c>
      <c r="J4" s="4" t="s">
        <v>400</v>
      </c>
      <c r="K4" s="7" t="s">
        <v>88</v>
      </c>
      <c r="L4" s="7" t="s">
        <v>72</v>
      </c>
      <c r="M4" s="7"/>
      <c r="N4" s="7" t="s">
        <v>426</v>
      </c>
      <c r="P4">
        <v>1111111111</v>
      </c>
      <c r="R4" s="7"/>
      <c r="S4" t="s">
        <v>301</v>
      </c>
      <c r="U4" t="s">
        <v>302</v>
      </c>
      <c r="AB4" s="7" t="s">
        <v>376</v>
      </c>
      <c r="AD4" t="s">
        <v>302</v>
      </c>
      <c r="AL4" s="6"/>
      <c r="AO4" s="7" t="s">
        <v>105</v>
      </c>
      <c r="AQ4" t="s">
        <v>87</v>
      </c>
      <c r="AU4" s="7" t="s">
        <v>281</v>
      </c>
      <c r="BP4" s="14" t="s">
        <v>438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5">
        <v>4</v>
      </c>
      <c r="B5" s="11" t="s">
        <v>303</v>
      </c>
      <c r="C5" t="s">
        <v>304</v>
      </c>
      <c r="D5" t="s">
        <v>305</v>
      </c>
      <c r="H5" t="s">
        <v>92</v>
      </c>
      <c r="I5" s="5">
        <v>4</v>
      </c>
      <c r="J5" s="4" t="s">
        <v>401</v>
      </c>
      <c r="K5" s="7" t="s">
        <v>71</v>
      </c>
      <c r="L5" s="7" t="s">
        <v>72</v>
      </c>
      <c r="M5" s="7" t="s">
        <v>73</v>
      </c>
      <c r="N5" s="7" t="s">
        <v>427</v>
      </c>
      <c r="P5">
        <v>1111111111</v>
      </c>
      <c r="R5" s="7"/>
      <c r="S5" t="s">
        <v>304</v>
      </c>
      <c r="U5" t="s">
        <v>305</v>
      </c>
      <c r="AB5" s="7" t="s">
        <v>377</v>
      </c>
      <c r="AD5" t="s">
        <v>305</v>
      </c>
      <c r="AL5" s="6"/>
      <c r="AO5" s="7" t="s">
        <v>105</v>
      </c>
      <c r="AQ5" t="s">
        <v>87</v>
      </c>
      <c r="AU5" s="7" t="s">
        <v>280</v>
      </c>
      <c r="BP5" s="14">
        <v>44869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5">
        <v>5</v>
      </c>
      <c r="B6" s="11" t="s">
        <v>306</v>
      </c>
      <c r="C6" t="s">
        <v>307</v>
      </c>
      <c r="D6" t="s">
        <v>308</v>
      </c>
      <c r="H6" t="s">
        <v>92</v>
      </c>
      <c r="I6" s="5">
        <v>5</v>
      </c>
      <c r="J6" s="4" t="s">
        <v>402</v>
      </c>
      <c r="K6" s="7" t="s">
        <v>88</v>
      </c>
      <c r="L6" s="7" t="s">
        <v>72</v>
      </c>
      <c r="M6" s="7" t="s">
        <v>107</v>
      </c>
      <c r="N6" s="7" t="s">
        <v>428</v>
      </c>
      <c r="P6">
        <v>1111111111</v>
      </c>
      <c r="R6" s="7"/>
      <c r="S6" t="s">
        <v>307</v>
      </c>
      <c r="U6" t="s">
        <v>308</v>
      </c>
      <c r="AB6" s="7" t="s">
        <v>378</v>
      </c>
      <c r="AD6" t="s">
        <v>308</v>
      </c>
      <c r="AL6" s="6"/>
      <c r="AO6" s="7" t="s">
        <v>105</v>
      </c>
      <c r="AQ6" t="s">
        <v>87</v>
      </c>
      <c r="AU6" s="7" t="s">
        <v>282</v>
      </c>
      <c r="BP6" s="14" t="s">
        <v>439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5">
        <v>6</v>
      </c>
      <c r="B7" s="11" t="s">
        <v>309</v>
      </c>
      <c r="C7" t="s">
        <v>310</v>
      </c>
      <c r="D7" t="s">
        <v>311</v>
      </c>
      <c r="H7" t="s">
        <v>92</v>
      </c>
      <c r="I7" s="5">
        <v>6</v>
      </c>
      <c r="J7" s="4" t="s">
        <v>403</v>
      </c>
      <c r="K7" s="7" t="s">
        <v>88</v>
      </c>
      <c r="L7" s="7" t="s">
        <v>72</v>
      </c>
      <c r="M7" s="7" t="s">
        <v>73</v>
      </c>
      <c r="N7" s="7" t="s">
        <v>145</v>
      </c>
      <c r="P7">
        <v>1111111111</v>
      </c>
      <c r="R7" s="7"/>
      <c r="S7" t="s">
        <v>310</v>
      </c>
      <c r="U7" t="s">
        <v>311</v>
      </c>
      <c r="AB7" s="7" t="s">
        <v>379</v>
      </c>
      <c r="AD7" t="s">
        <v>311</v>
      </c>
      <c r="AL7" s="6"/>
      <c r="AO7" s="7" t="s">
        <v>105</v>
      </c>
      <c r="AQ7" t="s">
        <v>87</v>
      </c>
      <c r="AU7" s="7" t="s">
        <v>280</v>
      </c>
      <c r="BP7" s="14" t="s">
        <v>439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5">
        <v>7</v>
      </c>
      <c r="B8" s="12" t="s">
        <v>312</v>
      </c>
      <c r="C8" t="s">
        <v>313</v>
      </c>
      <c r="D8" t="s">
        <v>370</v>
      </c>
      <c r="H8" t="s">
        <v>92</v>
      </c>
      <c r="I8" s="5">
        <v>7</v>
      </c>
      <c r="J8" s="4" t="s">
        <v>404</v>
      </c>
      <c r="K8" s="7" t="s">
        <v>88</v>
      </c>
      <c r="L8" s="7" t="s">
        <v>72</v>
      </c>
      <c r="M8" s="7" t="s">
        <v>91</v>
      </c>
      <c r="N8" s="7" t="s">
        <v>429</v>
      </c>
      <c r="P8">
        <v>1111111111</v>
      </c>
      <c r="R8" s="7" t="s">
        <v>272</v>
      </c>
      <c r="S8" t="s">
        <v>313</v>
      </c>
      <c r="U8" t="s">
        <v>370</v>
      </c>
      <c r="AB8" s="7" t="s">
        <v>380</v>
      </c>
      <c r="AD8" t="s">
        <v>370</v>
      </c>
      <c r="AK8" s="4" t="s">
        <v>267</v>
      </c>
      <c r="AL8" s="7" t="s">
        <v>263</v>
      </c>
      <c r="AO8" s="7" t="s">
        <v>86</v>
      </c>
      <c r="AQ8" t="s">
        <v>87</v>
      </c>
      <c r="AU8" s="7" t="s">
        <v>283</v>
      </c>
      <c r="BP8" s="7" t="s">
        <v>440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5">
        <v>8</v>
      </c>
      <c r="B9" s="12" t="s">
        <v>314</v>
      </c>
      <c r="C9" t="s">
        <v>315</v>
      </c>
      <c r="D9" t="s">
        <v>371</v>
      </c>
      <c r="H9" t="s">
        <v>92</v>
      </c>
      <c r="I9" s="5">
        <v>8</v>
      </c>
      <c r="J9" s="4" t="s">
        <v>405</v>
      </c>
      <c r="K9" s="7" t="s">
        <v>71</v>
      </c>
      <c r="L9" s="7" t="s">
        <v>72</v>
      </c>
      <c r="M9" s="7" t="s">
        <v>91</v>
      </c>
      <c r="N9" s="7"/>
      <c r="P9">
        <v>1111111111</v>
      </c>
      <c r="R9" s="7"/>
      <c r="S9" t="s">
        <v>315</v>
      </c>
      <c r="U9" t="s">
        <v>371</v>
      </c>
      <c r="AB9" s="7" t="s">
        <v>381</v>
      </c>
      <c r="AD9" t="s">
        <v>371</v>
      </c>
      <c r="AK9" s="4" t="s">
        <v>268</v>
      </c>
      <c r="AL9" s="7" t="s">
        <v>264</v>
      </c>
      <c r="AO9" s="7" t="s">
        <v>86</v>
      </c>
      <c r="AQ9" t="s">
        <v>87</v>
      </c>
      <c r="AU9" s="7"/>
      <c r="BP9" s="7" t="s">
        <v>440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5">
        <v>9</v>
      </c>
      <c r="B10" s="12" t="s">
        <v>316</v>
      </c>
      <c r="C10" t="s">
        <v>310</v>
      </c>
      <c r="D10" t="s">
        <v>372</v>
      </c>
      <c r="H10" t="s">
        <v>92</v>
      </c>
      <c r="I10" s="5">
        <v>9</v>
      </c>
      <c r="J10" s="4" t="s">
        <v>406</v>
      </c>
      <c r="K10" s="7" t="s">
        <v>71</v>
      </c>
      <c r="L10" s="7" t="s">
        <v>72</v>
      </c>
      <c r="M10" s="7" t="s">
        <v>91</v>
      </c>
      <c r="N10" s="7"/>
      <c r="P10">
        <v>1111111111</v>
      </c>
      <c r="R10" s="7"/>
      <c r="S10" t="s">
        <v>310</v>
      </c>
      <c r="U10" t="s">
        <v>372</v>
      </c>
      <c r="AB10" s="7" t="s">
        <v>382</v>
      </c>
      <c r="AD10" t="s">
        <v>372</v>
      </c>
      <c r="AK10" s="4" t="s">
        <v>269</v>
      </c>
      <c r="AL10" s="7" t="s">
        <v>265</v>
      </c>
      <c r="AO10" s="7" t="s">
        <v>86</v>
      </c>
      <c r="AQ10" t="s">
        <v>87</v>
      </c>
      <c r="AU10" s="7"/>
      <c r="BP10" s="7" t="s">
        <v>441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 s="5">
        <v>10</v>
      </c>
      <c r="B11" s="11" t="s">
        <v>317</v>
      </c>
      <c r="C11" t="s">
        <v>318</v>
      </c>
      <c r="D11" t="s">
        <v>319</v>
      </c>
      <c r="H11" t="s">
        <v>92</v>
      </c>
      <c r="I11" s="5">
        <v>10</v>
      </c>
      <c r="J11" s="4" t="s">
        <v>407</v>
      </c>
      <c r="K11" s="7" t="s">
        <v>71</v>
      </c>
      <c r="L11" s="7" t="s">
        <v>72</v>
      </c>
      <c r="M11" s="7" t="s">
        <v>243</v>
      </c>
      <c r="N11" s="7" t="s">
        <v>430</v>
      </c>
      <c r="P11">
        <v>1111111111</v>
      </c>
      <c r="R11" s="7"/>
      <c r="S11" t="s">
        <v>318</v>
      </c>
      <c r="U11" t="s">
        <v>319</v>
      </c>
      <c r="AB11" s="7" t="s">
        <v>383</v>
      </c>
      <c r="AD11" t="s">
        <v>319</v>
      </c>
      <c r="AL11" s="6"/>
      <c r="AO11" s="7" t="s">
        <v>105</v>
      </c>
      <c r="AQ11" t="s">
        <v>87</v>
      </c>
      <c r="AU11" s="7" t="s">
        <v>284</v>
      </c>
      <c r="BP11" s="14" t="s">
        <v>442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 s="5">
        <v>11</v>
      </c>
      <c r="B12" s="11" t="s">
        <v>320</v>
      </c>
      <c r="C12" t="s">
        <v>321</v>
      </c>
      <c r="D12" t="s">
        <v>322</v>
      </c>
      <c r="H12" t="s">
        <v>92</v>
      </c>
      <c r="I12" s="5">
        <v>11</v>
      </c>
      <c r="J12" s="4" t="s">
        <v>408</v>
      </c>
      <c r="K12" s="7" t="s">
        <v>71</v>
      </c>
      <c r="L12" s="7" t="s">
        <v>72</v>
      </c>
      <c r="M12" s="7"/>
      <c r="N12" s="7" t="s">
        <v>431</v>
      </c>
      <c r="P12">
        <v>1111111111</v>
      </c>
      <c r="R12" s="7"/>
      <c r="S12" t="s">
        <v>321</v>
      </c>
      <c r="U12" t="s">
        <v>322</v>
      </c>
      <c r="AB12" s="7" t="s">
        <v>384</v>
      </c>
      <c r="AD12" t="s">
        <v>322</v>
      </c>
      <c r="AL12" s="6"/>
      <c r="AO12" s="7" t="s">
        <v>105</v>
      </c>
      <c r="AQ12" t="s">
        <v>87</v>
      </c>
      <c r="AU12" s="7" t="s">
        <v>290</v>
      </c>
      <c r="BP12" s="15" t="s">
        <v>442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 s="5">
        <v>12</v>
      </c>
      <c r="B13" s="11" t="s">
        <v>323</v>
      </c>
      <c r="C13" t="s">
        <v>324</v>
      </c>
      <c r="D13" t="s">
        <v>325</v>
      </c>
      <c r="H13" t="s">
        <v>92</v>
      </c>
      <c r="I13" s="5">
        <v>12</v>
      </c>
      <c r="J13" s="4" t="s">
        <v>409</v>
      </c>
      <c r="K13" s="7" t="s">
        <v>71</v>
      </c>
      <c r="L13" s="7" t="s">
        <v>72</v>
      </c>
      <c r="M13" s="7" t="s">
        <v>91</v>
      </c>
      <c r="N13" s="7" t="s">
        <v>432</v>
      </c>
      <c r="P13">
        <v>1111111111</v>
      </c>
      <c r="R13" s="7" t="s">
        <v>273</v>
      </c>
      <c r="S13" t="s">
        <v>324</v>
      </c>
      <c r="U13" t="s">
        <v>325</v>
      </c>
      <c r="AB13" s="7" t="s">
        <v>385</v>
      </c>
      <c r="AD13" t="s">
        <v>325</v>
      </c>
      <c r="AL13" s="6"/>
      <c r="AO13" s="7" t="s">
        <v>105</v>
      </c>
      <c r="AQ13" t="s">
        <v>87</v>
      </c>
      <c r="AU13" s="7" t="s">
        <v>280</v>
      </c>
      <c r="BP13" s="14">
        <v>44686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75">
      <c r="A14" s="5">
        <v>13</v>
      </c>
      <c r="B14" s="11" t="s">
        <v>326</v>
      </c>
      <c r="C14" t="s">
        <v>327</v>
      </c>
      <c r="D14" t="s">
        <v>328</v>
      </c>
      <c r="H14" t="s">
        <v>92</v>
      </c>
      <c r="I14" s="5">
        <v>13</v>
      </c>
      <c r="J14" s="4" t="s">
        <v>410</v>
      </c>
      <c r="K14" s="7" t="s">
        <v>88</v>
      </c>
      <c r="L14" s="7" t="s">
        <v>72</v>
      </c>
      <c r="M14" s="7" t="s">
        <v>107</v>
      </c>
      <c r="N14" s="7" t="s">
        <v>433</v>
      </c>
      <c r="P14">
        <v>1111111111</v>
      </c>
      <c r="R14" s="7"/>
      <c r="S14" t="s">
        <v>327</v>
      </c>
      <c r="U14" t="s">
        <v>328</v>
      </c>
      <c r="AB14" s="7" t="s">
        <v>386</v>
      </c>
      <c r="AD14" t="s">
        <v>328</v>
      </c>
      <c r="AL14" s="6"/>
      <c r="AO14" s="7" t="s">
        <v>105</v>
      </c>
      <c r="AQ14" t="s">
        <v>87</v>
      </c>
      <c r="AU14" s="7" t="s">
        <v>285</v>
      </c>
      <c r="BP14" s="15" t="s">
        <v>443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ht="15.75">
      <c r="A15" s="5">
        <v>14</v>
      </c>
      <c r="B15" s="11" t="s">
        <v>329</v>
      </c>
      <c r="C15" t="s">
        <v>330</v>
      </c>
      <c r="D15" t="s">
        <v>331</v>
      </c>
      <c r="H15" t="s">
        <v>92</v>
      </c>
      <c r="I15" s="5">
        <v>14</v>
      </c>
      <c r="J15" s="4" t="s">
        <v>411</v>
      </c>
      <c r="K15" s="7" t="s">
        <v>71</v>
      </c>
      <c r="L15" s="7" t="s">
        <v>72</v>
      </c>
      <c r="M15" s="7" t="s">
        <v>73</v>
      </c>
      <c r="N15" s="7" t="s">
        <v>427</v>
      </c>
      <c r="P15">
        <v>1111111111</v>
      </c>
      <c r="R15" s="7"/>
      <c r="S15" t="s">
        <v>330</v>
      </c>
      <c r="U15" t="s">
        <v>331</v>
      </c>
      <c r="AB15" s="7" t="s">
        <v>387</v>
      </c>
      <c r="AD15" t="s">
        <v>331</v>
      </c>
      <c r="AL15" s="6"/>
      <c r="AO15" s="7" t="s">
        <v>105</v>
      </c>
      <c r="AQ15" t="s">
        <v>87</v>
      </c>
      <c r="AU15" s="7" t="s">
        <v>286</v>
      </c>
      <c r="BP15" s="14" t="s">
        <v>444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 ht="15.75">
      <c r="A16" s="5">
        <v>15</v>
      </c>
      <c r="B16" s="11" t="s">
        <v>332</v>
      </c>
      <c r="C16" t="s">
        <v>333</v>
      </c>
      <c r="D16" t="s">
        <v>334</v>
      </c>
      <c r="H16" t="s">
        <v>92</v>
      </c>
      <c r="I16" s="5">
        <v>15</v>
      </c>
      <c r="J16" s="4" t="s">
        <v>412</v>
      </c>
      <c r="K16" s="7" t="s">
        <v>71</v>
      </c>
      <c r="L16" s="7" t="s">
        <v>72</v>
      </c>
      <c r="M16" s="7" t="s">
        <v>73</v>
      </c>
      <c r="N16" s="7" t="s">
        <v>427</v>
      </c>
      <c r="P16">
        <v>1111111111</v>
      </c>
      <c r="R16" s="7"/>
      <c r="S16" t="s">
        <v>333</v>
      </c>
      <c r="U16" t="s">
        <v>334</v>
      </c>
      <c r="AB16" s="7" t="s">
        <v>388</v>
      </c>
      <c r="AD16" t="s">
        <v>334</v>
      </c>
      <c r="AL16" s="6"/>
      <c r="AO16" s="7" t="s">
        <v>105</v>
      </c>
      <c r="AQ16" t="s">
        <v>87</v>
      </c>
      <c r="AU16" s="7" t="s">
        <v>280</v>
      </c>
      <c r="BP16" s="14">
        <v>44626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>
      <c r="A17" s="5">
        <v>16</v>
      </c>
      <c r="B17" s="11" t="s">
        <v>335</v>
      </c>
      <c r="C17" t="s">
        <v>336</v>
      </c>
      <c r="D17" t="s">
        <v>334</v>
      </c>
      <c r="H17" t="s">
        <v>92</v>
      </c>
      <c r="I17" s="5">
        <v>16</v>
      </c>
      <c r="J17" s="4" t="s">
        <v>413</v>
      </c>
      <c r="K17" s="7" t="s">
        <v>71</v>
      </c>
      <c r="L17" s="7" t="s">
        <v>72</v>
      </c>
      <c r="M17" s="7" t="s">
        <v>73</v>
      </c>
      <c r="N17" s="7" t="s">
        <v>427</v>
      </c>
      <c r="P17">
        <v>1111111111</v>
      </c>
      <c r="R17" s="7" t="s">
        <v>274</v>
      </c>
      <c r="S17" t="s">
        <v>336</v>
      </c>
      <c r="U17" t="s">
        <v>334</v>
      </c>
      <c r="AB17" s="7" t="s">
        <v>389</v>
      </c>
      <c r="AD17" t="s">
        <v>334</v>
      </c>
      <c r="AL17" s="6"/>
      <c r="AO17" s="7" t="s">
        <v>105</v>
      </c>
      <c r="AQ17" t="s">
        <v>87</v>
      </c>
      <c r="AU17" s="7" t="s">
        <v>287</v>
      </c>
      <c r="BP17" s="14">
        <v>44626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>
      <c r="A18" s="5">
        <v>17</v>
      </c>
      <c r="B18" s="12" t="s">
        <v>337</v>
      </c>
      <c r="C18" t="s">
        <v>338</v>
      </c>
      <c r="D18" t="s">
        <v>373</v>
      </c>
      <c r="H18" t="s">
        <v>92</v>
      </c>
      <c r="I18" s="5">
        <v>17</v>
      </c>
      <c r="J18" s="4" t="s">
        <v>414</v>
      </c>
      <c r="K18" s="7" t="s">
        <v>71</v>
      </c>
      <c r="L18" s="7" t="s">
        <v>72</v>
      </c>
      <c r="M18" s="7" t="s">
        <v>73</v>
      </c>
      <c r="N18" s="7" t="s">
        <v>427</v>
      </c>
      <c r="P18">
        <v>1111111111</v>
      </c>
      <c r="R18" s="7"/>
      <c r="S18" t="s">
        <v>338</v>
      </c>
      <c r="U18" t="s">
        <v>373</v>
      </c>
      <c r="AB18" s="7" t="s">
        <v>390</v>
      </c>
      <c r="AD18" t="s">
        <v>373</v>
      </c>
      <c r="AK18" s="4" t="s">
        <v>270</v>
      </c>
      <c r="AL18" s="7" t="s">
        <v>266</v>
      </c>
      <c r="AO18" s="7" t="s">
        <v>86</v>
      </c>
      <c r="AQ18" t="s">
        <v>87</v>
      </c>
      <c r="AU18" s="7"/>
      <c r="BP18" s="7" t="s">
        <v>445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>
      <c r="A19" s="5">
        <v>18</v>
      </c>
      <c r="B19" s="11" t="s">
        <v>339</v>
      </c>
      <c r="C19" t="s">
        <v>340</v>
      </c>
      <c r="D19" t="s">
        <v>341</v>
      </c>
      <c r="H19" t="s">
        <v>92</v>
      </c>
      <c r="I19" s="5">
        <v>18</v>
      </c>
      <c r="J19" s="4" t="s">
        <v>415</v>
      </c>
      <c r="K19" s="7" t="s">
        <v>71</v>
      </c>
      <c r="L19" s="7" t="s">
        <v>72</v>
      </c>
      <c r="M19" s="7" t="s">
        <v>73</v>
      </c>
      <c r="N19" s="7" t="s">
        <v>434</v>
      </c>
      <c r="P19">
        <v>1111111111</v>
      </c>
      <c r="R19" s="7" t="s">
        <v>275</v>
      </c>
      <c r="S19" t="s">
        <v>340</v>
      </c>
      <c r="U19" t="s">
        <v>341</v>
      </c>
      <c r="AB19" s="7" t="s">
        <v>375</v>
      </c>
      <c r="AD19" t="s">
        <v>341</v>
      </c>
      <c r="AL19" s="7"/>
      <c r="AO19" s="7" t="s">
        <v>105</v>
      </c>
      <c r="AQ19" t="s">
        <v>87</v>
      </c>
      <c r="AU19" s="7" t="s">
        <v>291</v>
      </c>
      <c r="BP19" s="14">
        <v>44718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>
      <c r="A20" s="5">
        <v>19</v>
      </c>
      <c r="B20" s="11" t="s">
        <v>342</v>
      </c>
      <c r="C20" t="s">
        <v>343</v>
      </c>
      <c r="D20" t="s">
        <v>344</v>
      </c>
      <c r="H20" t="s">
        <v>92</v>
      </c>
      <c r="I20" s="5">
        <v>19</v>
      </c>
      <c r="J20" s="4" t="s">
        <v>416</v>
      </c>
      <c r="K20" s="7" t="s">
        <v>71</v>
      </c>
      <c r="L20" s="7" t="s">
        <v>72</v>
      </c>
      <c r="M20" s="7" t="s">
        <v>107</v>
      </c>
      <c r="N20" s="7"/>
      <c r="P20">
        <v>1111111111</v>
      </c>
      <c r="R20" s="7"/>
      <c r="S20" t="s">
        <v>343</v>
      </c>
      <c r="U20" t="s">
        <v>344</v>
      </c>
      <c r="AB20" s="7" t="s">
        <v>391</v>
      </c>
      <c r="AD20" t="s">
        <v>344</v>
      </c>
      <c r="AL20" s="6"/>
      <c r="AO20" s="7" t="s">
        <v>105</v>
      </c>
      <c r="AQ20" t="s">
        <v>87</v>
      </c>
      <c r="AU20" s="7" t="s">
        <v>280</v>
      </c>
      <c r="BP20" s="14">
        <v>44840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>
      <c r="A21" s="5">
        <v>20</v>
      </c>
      <c r="B21" s="11" t="s">
        <v>343</v>
      </c>
      <c r="C21" t="s">
        <v>345</v>
      </c>
      <c r="D21" t="s">
        <v>346</v>
      </c>
      <c r="H21" t="s">
        <v>92</v>
      </c>
      <c r="I21" s="5">
        <v>20</v>
      </c>
      <c r="J21" s="4" t="s">
        <v>409</v>
      </c>
      <c r="K21" s="10" t="s">
        <v>71</v>
      </c>
      <c r="L21" s="10" t="s">
        <v>72</v>
      </c>
      <c r="M21" s="10" t="s">
        <v>107</v>
      </c>
      <c r="N21" s="10" t="s">
        <v>428</v>
      </c>
      <c r="P21">
        <v>1111111111</v>
      </c>
      <c r="R21" s="10"/>
      <c r="S21" t="s">
        <v>345</v>
      </c>
      <c r="U21" t="s">
        <v>346</v>
      </c>
      <c r="AB21" s="10" t="s">
        <v>389</v>
      </c>
      <c r="AD21" t="s">
        <v>346</v>
      </c>
      <c r="AL21" s="8"/>
      <c r="AO21" s="7" t="s">
        <v>105</v>
      </c>
      <c r="AQ21" t="s">
        <v>87</v>
      </c>
      <c r="AU21" s="10" t="s">
        <v>280</v>
      </c>
      <c r="BP21" s="16" t="s">
        <v>446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>
      <c r="A22" s="5">
        <v>21</v>
      </c>
      <c r="B22" s="11" t="s">
        <v>347</v>
      </c>
      <c r="C22" t="s">
        <v>348</v>
      </c>
      <c r="D22" t="s">
        <v>349</v>
      </c>
      <c r="H22" t="s">
        <v>92</v>
      </c>
      <c r="I22" s="5">
        <v>21</v>
      </c>
      <c r="J22" s="4" t="s">
        <v>417</v>
      </c>
      <c r="K22" s="7" t="s">
        <v>88</v>
      </c>
      <c r="L22" s="7" t="s">
        <v>72</v>
      </c>
      <c r="M22" s="7" t="s">
        <v>107</v>
      </c>
      <c r="N22" s="7" t="s">
        <v>435</v>
      </c>
      <c r="P22">
        <v>1111111111</v>
      </c>
      <c r="R22" s="7" t="s">
        <v>276</v>
      </c>
      <c r="S22" t="s">
        <v>348</v>
      </c>
      <c r="U22" t="s">
        <v>349</v>
      </c>
      <c r="AB22" s="7" t="s">
        <v>392</v>
      </c>
      <c r="AD22" t="s">
        <v>349</v>
      </c>
      <c r="AL22" s="6"/>
      <c r="AO22" s="7" t="s">
        <v>105</v>
      </c>
      <c r="AQ22" t="s">
        <v>87</v>
      </c>
      <c r="AU22" s="7" t="s">
        <v>288</v>
      </c>
      <c r="BP22" s="14" t="s">
        <v>447</v>
      </c>
      <c r="XT22" t="s">
        <v>243</v>
      </c>
      <c r="YC22" t="s">
        <v>244</v>
      </c>
      <c r="YF22" t="s">
        <v>122</v>
      </c>
      <c r="YG22" t="s">
        <v>245</v>
      </c>
    </row>
    <row r="23" spans="1:657" ht="15.75">
      <c r="A23" s="5">
        <v>22</v>
      </c>
      <c r="B23" s="11" t="s">
        <v>350</v>
      </c>
      <c r="C23" t="s">
        <v>333</v>
      </c>
      <c r="D23" t="s">
        <v>351</v>
      </c>
      <c r="H23" t="s">
        <v>92</v>
      </c>
      <c r="I23" s="5">
        <v>22</v>
      </c>
      <c r="J23" s="4" t="s">
        <v>418</v>
      </c>
      <c r="K23" s="7" t="s">
        <v>71</v>
      </c>
      <c r="L23" s="7" t="s">
        <v>72</v>
      </c>
      <c r="M23" s="7" t="s">
        <v>73</v>
      </c>
      <c r="N23" s="7" t="s">
        <v>427</v>
      </c>
      <c r="P23">
        <v>1111111111</v>
      </c>
      <c r="R23" s="7" t="s">
        <v>277</v>
      </c>
      <c r="S23" t="s">
        <v>333</v>
      </c>
      <c r="U23" t="s">
        <v>351</v>
      </c>
      <c r="AB23" s="7" t="s">
        <v>393</v>
      </c>
      <c r="AD23" t="s">
        <v>351</v>
      </c>
      <c r="AL23" s="6"/>
      <c r="AO23" s="7" t="s">
        <v>105</v>
      </c>
      <c r="AQ23" t="s">
        <v>87</v>
      </c>
      <c r="AU23" s="7" t="s">
        <v>280</v>
      </c>
      <c r="BP23" s="15" t="s">
        <v>448</v>
      </c>
      <c r="XT23" t="s">
        <v>246</v>
      </c>
      <c r="YC23" t="s">
        <v>247</v>
      </c>
      <c r="YG23" t="s">
        <v>248</v>
      </c>
    </row>
    <row r="24" spans="1:657" ht="15.75">
      <c r="A24" s="5">
        <v>23</v>
      </c>
      <c r="B24" s="11" t="s">
        <v>352</v>
      </c>
      <c r="C24" t="s">
        <v>353</v>
      </c>
      <c r="D24" t="s">
        <v>354</v>
      </c>
      <c r="H24" t="s">
        <v>92</v>
      </c>
      <c r="I24" s="5">
        <v>23</v>
      </c>
      <c r="J24" s="4" t="s">
        <v>419</v>
      </c>
      <c r="K24" s="7" t="s">
        <v>71</v>
      </c>
      <c r="L24" s="7" t="s">
        <v>72</v>
      </c>
      <c r="M24" s="7" t="s">
        <v>73</v>
      </c>
      <c r="N24" s="7" t="s">
        <v>436</v>
      </c>
      <c r="P24">
        <v>1111111111</v>
      </c>
      <c r="R24" s="7"/>
      <c r="S24" t="s">
        <v>353</v>
      </c>
      <c r="U24" t="s">
        <v>354</v>
      </c>
      <c r="AB24" s="7" t="s">
        <v>394</v>
      </c>
      <c r="AD24" t="s">
        <v>354</v>
      </c>
      <c r="AL24" s="6"/>
      <c r="AO24" s="7" t="s">
        <v>105</v>
      </c>
      <c r="AQ24" t="s">
        <v>87</v>
      </c>
      <c r="AU24" s="7" t="s">
        <v>280</v>
      </c>
      <c r="BP24" s="15" t="s">
        <v>448</v>
      </c>
      <c r="XT24" t="s">
        <v>249</v>
      </c>
      <c r="YC24" t="s">
        <v>250</v>
      </c>
      <c r="YG24" t="s">
        <v>251</v>
      </c>
    </row>
    <row r="25" spans="1:657" ht="15.75">
      <c r="A25" s="5">
        <v>24</v>
      </c>
      <c r="B25" s="11" t="s">
        <v>355</v>
      </c>
      <c r="C25" t="s">
        <v>356</v>
      </c>
      <c r="D25" t="s">
        <v>357</v>
      </c>
      <c r="H25" t="s">
        <v>92</v>
      </c>
      <c r="I25" s="5">
        <v>24</v>
      </c>
      <c r="J25" s="4" t="s">
        <v>420</v>
      </c>
      <c r="K25" s="7" t="s">
        <v>71</v>
      </c>
      <c r="L25" s="7" t="s">
        <v>72</v>
      </c>
      <c r="M25" s="7" t="s">
        <v>73</v>
      </c>
      <c r="N25" s="7" t="s">
        <v>427</v>
      </c>
      <c r="P25">
        <v>1111111111</v>
      </c>
      <c r="R25" s="7"/>
      <c r="S25" t="s">
        <v>356</v>
      </c>
      <c r="U25" t="s">
        <v>357</v>
      </c>
      <c r="AB25" s="7" t="s">
        <v>395</v>
      </c>
      <c r="AD25" t="s">
        <v>357</v>
      </c>
      <c r="AL25" s="6"/>
      <c r="AO25" s="7" t="s">
        <v>105</v>
      </c>
      <c r="AQ25" t="s">
        <v>87</v>
      </c>
      <c r="AU25" s="7" t="s">
        <v>289</v>
      </c>
      <c r="BP25" s="15" t="s">
        <v>449</v>
      </c>
      <c r="XT25" t="s">
        <v>252</v>
      </c>
      <c r="YC25" t="s">
        <v>253</v>
      </c>
      <c r="YG25" t="s">
        <v>254</v>
      </c>
    </row>
    <row r="26" spans="1:657" ht="15.75">
      <c r="A26" s="5">
        <v>25</v>
      </c>
      <c r="B26" s="11" t="s">
        <v>358</v>
      </c>
      <c r="C26" t="s">
        <v>359</v>
      </c>
      <c r="D26" t="s">
        <v>360</v>
      </c>
      <c r="H26" t="s">
        <v>92</v>
      </c>
      <c r="I26" s="5">
        <v>25</v>
      </c>
      <c r="J26" s="4" t="s">
        <v>421</v>
      </c>
      <c r="K26" s="7" t="s">
        <v>88</v>
      </c>
      <c r="L26" s="7" t="s">
        <v>176</v>
      </c>
      <c r="M26" s="7" t="s">
        <v>73</v>
      </c>
      <c r="N26" s="7" t="s">
        <v>89</v>
      </c>
      <c r="P26">
        <v>1111111111</v>
      </c>
      <c r="R26" s="7" t="s">
        <v>278</v>
      </c>
      <c r="S26" t="s">
        <v>359</v>
      </c>
      <c r="U26" t="s">
        <v>360</v>
      </c>
      <c r="AB26" s="7" t="s">
        <v>396</v>
      </c>
      <c r="AD26" t="s">
        <v>360</v>
      </c>
      <c r="AL26" s="6"/>
      <c r="AO26" s="7" t="s">
        <v>105</v>
      </c>
      <c r="AQ26" t="s">
        <v>87</v>
      </c>
      <c r="AU26" s="7" t="s">
        <v>280</v>
      </c>
      <c r="BP26" s="14" t="s">
        <v>450</v>
      </c>
      <c r="XT26" t="s">
        <v>255</v>
      </c>
      <c r="YC26" t="s">
        <v>256</v>
      </c>
      <c r="YG26" t="s">
        <v>257</v>
      </c>
    </row>
    <row r="27" spans="1:657" ht="15.75">
      <c r="A27" s="5">
        <v>26</v>
      </c>
      <c r="B27" s="11" t="s">
        <v>361</v>
      </c>
      <c r="C27" t="s">
        <v>362</v>
      </c>
      <c r="D27" t="s">
        <v>363</v>
      </c>
      <c r="H27" t="s">
        <v>92</v>
      </c>
      <c r="I27" s="5">
        <v>26</v>
      </c>
      <c r="J27" s="4" t="s">
        <v>422</v>
      </c>
      <c r="K27" s="7" t="s">
        <v>71</v>
      </c>
      <c r="L27" s="7" t="s">
        <v>72</v>
      </c>
      <c r="M27" s="7" t="s">
        <v>91</v>
      </c>
      <c r="N27" s="7" t="s">
        <v>437</v>
      </c>
      <c r="P27">
        <v>1111111111</v>
      </c>
      <c r="R27" s="7"/>
      <c r="S27" t="s">
        <v>362</v>
      </c>
      <c r="U27" t="s">
        <v>363</v>
      </c>
      <c r="AB27" s="7" t="s">
        <v>397</v>
      </c>
      <c r="AD27" t="s">
        <v>363</v>
      </c>
      <c r="AL27" s="9"/>
      <c r="AO27" s="7" t="s">
        <v>105</v>
      </c>
      <c r="AQ27" t="s">
        <v>87</v>
      </c>
      <c r="AU27" s="7" t="s">
        <v>292</v>
      </c>
      <c r="BP27" s="16" t="s">
        <v>451</v>
      </c>
      <c r="YG27" t="s">
        <v>258</v>
      </c>
    </row>
    <row r="28" spans="1:657" ht="15.75">
      <c r="A28" s="5">
        <v>27</v>
      </c>
      <c r="B28" s="11" t="s">
        <v>364</v>
      </c>
      <c r="C28" t="s">
        <v>338</v>
      </c>
      <c r="D28" t="s">
        <v>365</v>
      </c>
      <c r="H28" t="s">
        <v>92</v>
      </c>
      <c r="I28" s="5">
        <v>27</v>
      </c>
      <c r="J28" s="4" t="s">
        <v>423</v>
      </c>
      <c r="K28" s="7" t="s">
        <v>88</v>
      </c>
      <c r="L28" s="7" t="s">
        <v>72</v>
      </c>
      <c r="M28" s="7" t="s">
        <v>73</v>
      </c>
      <c r="N28" s="7" t="s">
        <v>427</v>
      </c>
      <c r="P28">
        <v>1111111111</v>
      </c>
      <c r="R28" s="6"/>
      <c r="S28" t="s">
        <v>338</v>
      </c>
      <c r="U28" t="s">
        <v>365</v>
      </c>
      <c r="AB28" s="7" t="s">
        <v>391</v>
      </c>
      <c r="AD28" t="s">
        <v>365</v>
      </c>
      <c r="AL28" s="6"/>
      <c r="AO28" s="7" t="s">
        <v>105</v>
      </c>
      <c r="AQ28" t="s">
        <v>87</v>
      </c>
      <c r="AU28" s="7" t="s">
        <v>293</v>
      </c>
      <c r="BP28" s="17">
        <v>44751</v>
      </c>
      <c r="YG28" t="s">
        <v>259</v>
      </c>
    </row>
    <row r="29" spans="1:657" ht="15.75">
      <c r="A29" s="5">
        <v>28</v>
      </c>
      <c r="B29" s="13" t="s">
        <v>347</v>
      </c>
      <c r="C29" t="s">
        <v>366</v>
      </c>
      <c r="D29" t="s">
        <v>367</v>
      </c>
      <c r="H29" t="s">
        <v>92</v>
      </c>
      <c r="I29" s="5">
        <v>28</v>
      </c>
      <c r="J29" s="4" t="s">
        <v>424</v>
      </c>
      <c r="K29" s="6" t="s">
        <v>88</v>
      </c>
      <c r="L29" s="6" t="s">
        <v>72</v>
      </c>
      <c r="M29" s="6"/>
      <c r="N29" s="6"/>
      <c r="P29">
        <v>1111111111</v>
      </c>
      <c r="R29" s="6"/>
      <c r="S29" t="s">
        <v>366</v>
      </c>
      <c r="U29" t="s">
        <v>367</v>
      </c>
      <c r="AB29" s="6"/>
      <c r="AD29" t="s">
        <v>367</v>
      </c>
      <c r="AL29" s="6"/>
      <c r="AO29" s="7" t="s">
        <v>105</v>
      </c>
      <c r="AQ29" t="s">
        <v>87</v>
      </c>
      <c r="AU29" s="6"/>
      <c r="BP29" s="16" t="s">
        <v>452</v>
      </c>
      <c r="YG29" t="s">
        <v>260</v>
      </c>
    </row>
    <row r="30" spans="1:657" ht="15.75">
      <c r="A30" s="5">
        <v>29</v>
      </c>
      <c r="B30" s="13" t="s">
        <v>368</v>
      </c>
      <c r="D30" t="s">
        <v>369</v>
      </c>
      <c r="H30" t="s">
        <v>92</v>
      </c>
      <c r="I30" s="5">
        <v>29</v>
      </c>
      <c r="J30" s="4" t="s">
        <v>425</v>
      </c>
      <c r="K30" s="6" t="s">
        <v>88</v>
      </c>
      <c r="L30" s="6" t="s">
        <v>72</v>
      </c>
      <c r="M30" s="6"/>
      <c r="N30" s="6"/>
      <c r="P30">
        <v>1111111111</v>
      </c>
      <c r="R30" s="6"/>
      <c r="U30" t="s">
        <v>369</v>
      </c>
      <c r="AB30" s="6"/>
      <c r="AD30" t="s">
        <v>369</v>
      </c>
      <c r="AL30" s="6"/>
      <c r="AO30" s="7" t="s">
        <v>105</v>
      </c>
      <c r="AQ30" t="s">
        <v>87</v>
      </c>
      <c r="AU30" s="6"/>
      <c r="BP30" s="16" t="s">
        <v>453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2022M01D</dc:title>
  <dc:subject>Spreadsheet export</dc:subject>
  <dc:creator>VidyaLekha</dc:creator>
  <cp:keywords>VidyaLekha, excel, export</cp:keywords>
  <dc:description>Use this template to upload students data in bulk for the standard :2022M01D.</dc:description>
  <cp:lastModifiedBy>ShishirSandhya</cp:lastModifiedBy>
  <dcterms:created xsi:type="dcterms:W3CDTF">2022-11-05T08:47:45Z</dcterms:created>
  <dcterms:modified xsi:type="dcterms:W3CDTF">2022-11-05T08:55:26Z</dcterms:modified>
  <cp:category>Excel</cp:category>
</cp:coreProperties>
</file>