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10A" sheetId="1" r:id="rId1"/>
  </sheets>
  <definedNames>
    <definedName name="blood_group">'2021M10A'!$YA$1:$YA$8</definedName>
    <definedName name="boarding_type">'2021M10A'!$XW$1:$XW$5</definedName>
    <definedName name="class_id">'2021M10A'!$XV$2</definedName>
    <definedName name="consession_category">'2021M10A'!$XU$1:$XU$7</definedName>
    <definedName name="disability">'2021M10A'!$YC$1:$YC$26</definedName>
    <definedName name="edu_qual_degree">'2021M10A'!$YG$1:$YG$33</definedName>
    <definedName name="gender">'2021M10A'!$XR$1:$XR$2</definedName>
    <definedName name="income_bracket">'2021M10A'!$YH$1:$YH$9</definedName>
    <definedName name="language">'2021M10A'!$YB$1:$YB$16</definedName>
    <definedName name="nationality">'2021M10A'!$XZ$1:$XZ$2</definedName>
    <definedName name="occupation">'2021M10A'!$YF$1:$YF$22</definedName>
    <definedName name="prev_school_board">'2021M10A'!$YD$1:$YD$9</definedName>
    <definedName name="relation">'2021M10A'!$YE$1:$YE$7</definedName>
    <definedName name="religion">'2021M10A'!$XS$1:$XS$12</definedName>
    <definedName name="rte_category">'2021M10A'!$XY$1:$XY$4</definedName>
    <definedName name="std_list">'2021M10A'!$YK$1:$YK$13</definedName>
    <definedName name="student_category">'2021M10A'!$XT$1:$XT$26</definedName>
    <definedName name="yesno">'2021M10A'!$YL$1:$YL$2</definedName>
  </definedNames>
  <calcPr calcId="124519"/>
</workbook>
</file>

<file path=xl/sharedStrings.xml><?xml version="1.0" encoding="utf-8"?>
<sst xmlns="http://schemas.openxmlformats.org/spreadsheetml/2006/main" count="737" uniqueCount="488">
  <si>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</si>
  <si>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</si>
  <si>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</si>
  <si>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</si>
  <si>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</si>
  <si>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</si>
  <si>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</si>
  <si>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</si>
  <si>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</si>
  <si>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</si>
  <si>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</si>
  <si>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</si>
  <si>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</si>
  <si>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</si>
  <si>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</si>
  <si>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</si>
  <si>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</si>
  <si>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</si>
  <si>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</si>
  <si>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</si>
  <si>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</si>
  <si>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</si>
  <si>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</si>
  <si>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</si>
  <si>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</si>
  <si>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</si>
  <si>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</si>
  <si>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</si>
  <si>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</si>
  <si>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</si>
  <si>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</si>
  <si>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</si>
  <si>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</si>
  <si>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</si>
  <si>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</si>
  <si>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</si>
  <si>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</si>
  <si>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</si>
  <si>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</si>
  <si>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</si>
  <si>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</si>
  <si>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</si>
  <si>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</si>
  <si>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</si>
  <si>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</si>
  <si>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</si>
  <si>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</si>
  <si>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</si>
  <si>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</si>
  <si>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</si>
  <si>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</si>
  <si>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</si>
  <si>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</si>
  <si>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</si>
  <si>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</si>
  <si>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</si>
  <si>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</si>
  <si>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</si>
  <si>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</si>
  <si>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</si>
  <si>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</si>
  <si>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</si>
  <si>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</si>
  <si>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</si>
  <si>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</si>
  <si>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</si>
  <si>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</si>
  <si>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</si>
  <si>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</si>
  <si>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</si>
  <si>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</si>
  <si>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</si>
  <si>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</si>
  <si>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</si>
  <si>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</si>
  <si>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</si>
  <si>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</si>
  <si>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</si>
  <si>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</si>
  <si>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</si>
  <si>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</si>
  <si>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</si>
  <si>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</si>
  <si>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</si>
  <si>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</si>
  <si>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</si>
  <si>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</si>
  <si>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</si>
  <si>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</si>
  <si>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</si>
  <si>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</si>
  <si>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</si>
  <si>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</si>
  <si>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</si>
  <si>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</si>
  <si>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</si>
  <si>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</si>
  <si>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</si>
  <si>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</si>
  <si>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</si>
  <si>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</si>
  <si>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</si>
  <si>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</si>
  <si>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</si>
  <si>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</si>
  <si>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</si>
  <si>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</si>
  <si>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</si>
  <si>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</si>
  <si>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</si>
  <si>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</si>
  <si>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</si>
  <si>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</si>
  <si>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</si>
  <si>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</si>
  <si>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</si>
  <si>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</si>
  <si>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</si>
  <si>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</si>
  <si>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</si>
  <si>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</si>
  <si>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</si>
  <si>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</si>
  <si>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</si>
  <si>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</si>
  <si>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</si>
  <si>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</si>
  <si>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</si>
  <si>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</si>
  <si>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</si>
  <si>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</si>
  <si>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</si>
  <si>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</si>
  <si>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</si>
  <si>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</si>
  <si>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</si>
  <si>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</si>
  <si>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</si>
  <si>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</si>
  <si>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</si>
  <si>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</si>
  <si>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</si>
  <si>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</si>
  <si>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</si>
  <si>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</si>
  <si>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</si>
  <si>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</si>
  <si>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</si>
  <si>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</si>
  <si>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</si>
  <si>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</si>
  <si>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</si>
  <si>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</si>
  <si>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</si>
  <si>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</si>
  <si>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</si>
  <si>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</si>
  <si>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</si>
  <si>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</si>
  <si>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</si>
  <si>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</si>
  <si>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</si>
  <si>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</si>
  <si>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</si>
  <si>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</si>
  <si>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</si>
  <si>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</si>
  <si>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</si>
  <si>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</si>
  <si>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</si>
  <si>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</si>
  <si>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</si>
  <si>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</si>
  <si>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</si>
  <si>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</si>
  <si>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</si>
  <si>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</si>
  <si>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</si>
  <si>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</si>
  <si>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</si>
  <si>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</si>
  <si>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</si>
  <si>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</si>
  <si>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</si>
  <si>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</si>
  <si>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</si>
  <si>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</si>
  <si>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</si>
  <si>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</si>
  <si>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</si>
  <si>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</si>
  <si>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</si>
  <si>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</si>
  <si>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</si>
  <si>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</si>
  <si>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</si>
  <si>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</si>
  <si>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</si>
  <si>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</si>
  <si>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</si>
  <si>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</si>
  <si>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</si>
  <si>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</si>
  <si>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</si>
  <si>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</si>
  <si>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</si>
  <si>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</si>
  <si>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</si>
  <si>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</si>
  <si>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</si>
  <si>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</si>
  <si>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</si>
  <si>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</si>
  <si>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</si>
  <si>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</si>
  <si>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</si>
  <si>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</si>
  <si>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</si>
  <si>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</si>
  <si>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</si>
  <si>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</si>
  <si>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</si>
  <si>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</si>
  <si>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</si>
  <si>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</si>
  <si>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</si>
  <si>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</si>
  <si>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</si>
  <si>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</si>
  <si>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</si>
  <si>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</si>
  <si>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</si>
  <si>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</si>
  <si>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</si>
  <si>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</si>
  <si>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</si>
  <si>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</si>
  <si>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</si>
  <si>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</si>
  <si>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</si>
  <si>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</si>
  <si>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</si>
  <si>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</si>
  <si>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</si>
  <si>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</si>
  <si>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</si>
  <si>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</si>
  <si>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</si>
  <si>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</si>
  <si>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</si>
  <si>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</si>
  <si>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</si>
  <si>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</si>
  <si>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</si>
  <si>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</si>
  <si>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</si>
  <si>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</si>
  <si>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</si>
  <si>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</si>
  <si>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</si>
  <si>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</si>
  <si>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</si>
  <si>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</si>
  <si>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RAMESH</t>
  </si>
  <si>
    <t>TIRAKANNAVAR</t>
  </si>
  <si>
    <t>SHRISHAIL</t>
  </si>
  <si>
    <t>DHUPADAL</t>
  </si>
  <si>
    <t>ADARSH</t>
  </si>
  <si>
    <t>SANGAPPA</t>
  </si>
  <si>
    <t>MABANOOR</t>
  </si>
  <si>
    <t>ARUN</t>
  </si>
  <si>
    <t>MAHANTESH</t>
  </si>
  <si>
    <t>AGASIBAGIL</t>
  </si>
  <si>
    <t>ASHWINI</t>
  </si>
  <si>
    <t>PARASAPPA</t>
  </si>
  <si>
    <t>ADENNAVAR</t>
  </si>
  <si>
    <t>ATMANAND</t>
  </si>
  <si>
    <t>PRAKASH</t>
  </si>
  <si>
    <t>DEGANVI</t>
  </si>
  <si>
    <t>BASAVARAJ</t>
  </si>
  <si>
    <t>ADIVEPPA</t>
  </si>
  <si>
    <t>ANIKIVI</t>
  </si>
  <si>
    <t>KAPALI</t>
  </si>
  <si>
    <t>SHIVANAND</t>
  </si>
  <si>
    <t>CHAVHAN</t>
  </si>
  <si>
    <t>BHOOMIKA</t>
  </si>
  <si>
    <t>KARCHAKATTI</t>
  </si>
  <si>
    <t>MALLIKARJUNAGOUDA</t>
  </si>
  <si>
    <t>PATIL</t>
  </si>
  <si>
    <t>GIRISH</t>
  </si>
  <si>
    <t>MALABANNAVAR</t>
  </si>
  <si>
    <t>GOURI</t>
  </si>
  <si>
    <t>MALLAYYA</t>
  </si>
  <si>
    <t>CHULAKIMATH</t>
  </si>
  <si>
    <t>IRANNA</t>
  </si>
  <si>
    <t>MANJU</t>
  </si>
  <si>
    <t>PATTANASHETTY</t>
  </si>
  <si>
    <t>ISHWARAPPA</t>
  </si>
  <si>
    <t>BORAKKANAVAR</t>
  </si>
  <si>
    <t>JYOTI</t>
  </si>
  <si>
    <t>SIDDHARUDHA</t>
  </si>
  <si>
    <t>MINDOLLI</t>
  </si>
  <si>
    <t>KARTIK</t>
  </si>
  <si>
    <t>SHIVAPPA</t>
  </si>
  <si>
    <t>MADIWALAR</t>
  </si>
  <si>
    <t>KEERTI</t>
  </si>
  <si>
    <t>RUDRAPPA</t>
  </si>
  <si>
    <t>MUTTALAMURI</t>
  </si>
  <si>
    <t>MAHADEVAPPA</t>
  </si>
  <si>
    <t>NINGAPPA</t>
  </si>
  <si>
    <t>WARAD</t>
  </si>
  <si>
    <t>MAHESH</t>
  </si>
  <si>
    <t>MALLIKARJUN</t>
  </si>
  <si>
    <t>SAVATAGI</t>
  </si>
  <si>
    <t>SOMAPPA</t>
  </si>
  <si>
    <t>DODDAHUBBALLI</t>
  </si>
  <si>
    <t>VIRUPAKSHAPPA</t>
  </si>
  <si>
    <t>MAYAKAR</t>
  </si>
  <si>
    <t>MAKTUMHUSEN</t>
  </si>
  <si>
    <t>MEHABUBSAB</t>
  </si>
  <si>
    <t>NADAF</t>
  </si>
  <si>
    <t>SHANKAR</t>
  </si>
  <si>
    <t>MANDARA</t>
  </si>
  <si>
    <t>DEVENDRA</t>
  </si>
  <si>
    <t>GARAGAD</t>
  </si>
  <si>
    <t>MANJULA</t>
  </si>
  <si>
    <t>SARAPANNA</t>
  </si>
  <si>
    <t>SULAGITTI</t>
  </si>
  <si>
    <t>MANOJ</t>
  </si>
  <si>
    <t>DEVAPPA</t>
  </si>
  <si>
    <t>LAMANI</t>
  </si>
  <si>
    <t>MOHAN</t>
  </si>
  <si>
    <t>HANUMANTAPPA</t>
  </si>
  <si>
    <t>NALAWADE</t>
  </si>
  <si>
    <t>NAGARAJ</t>
  </si>
  <si>
    <t>NAGARATNA</t>
  </si>
  <si>
    <t>BASAYYA</t>
  </si>
  <si>
    <t>MARAKUMBIMATH</t>
  </si>
  <si>
    <t>POOJA</t>
  </si>
  <si>
    <t>MADIVALAPPA</t>
  </si>
  <si>
    <t>BEVINAKOPPA</t>
  </si>
  <si>
    <t>POORNIMA</t>
  </si>
  <si>
    <t>IRAPPA</t>
  </si>
  <si>
    <t>KATTI</t>
  </si>
  <si>
    <t>PRAJWAL</t>
  </si>
  <si>
    <t>NEELAPPA</t>
  </si>
  <si>
    <t>SANGOLLI</t>
  </si>
  <si>
    <t>MAHABALESHWAR</t>
  </si>
  <si>
    <t>SHIVABASANNAVAR</t>
  </si>
  <si>
    <t>PRAVEEN</t>
  </si>
  <si>
    <t>NAGESH</t>
  </si>
  <si>
    <t>BELLIKATTI</t>
  </si>
  <si>
    <t>SURESH</t>
  </si>
  <si>
    <t>UPPAR</t>
  </si>
  <si>
    <t>PREETI</t>
  </si>
  <si>
    <t>RAMU</t>
  </si>
  <si>
    <t>JAGADISH</t>
  </si>
  <si>
    <t>HANCHINAMANI</t>
  </si>
  <si>
    <t>RAMYA</t>
  </si>
  <si>
    <t>BALAPPA</t>
  </si>
  <si>
    <t>JAINAR</t>
  </si>
  <si>
    <t>SAGAR</t>
  </si>
  <si>
    <t>VIRUPAKSH</t>
  </si>
  <si>
    <t>SALMANPARISH</t>
  </si>
  <si>
    <t>MEHABOOB</t>
  </si>
  <si>
    <t>HAROBIDI</t>
  </si>
  <si>
    <t>SANJEEV</t>
  </si>
  <si>
    <t>MANJUNATH</t>
  </si>
  <si>
    <t>CHAPI</t>
  </si>
  <si>
    <t>SIDDAROOD</t>
  </si>
  <si>
    <t>RAYAPPA</t>
  </si>
  <si>
    <t>SIDDHARTH</t>
  </si>
  <si>
    <t>SUNIL</t>
  </si>
  <si>
    <t>KAREPPA</t>
  </si>
  <si>
    <t>MADAR</t>
  </si>
  <si>
    <t>VAJRA</t>
  </si>
  <si>
    <t>AJAY</t>
  </si>
  <si>
    <t>CHIKKANAGOUDAR</t>
  </si>
  <si>
    <t>VEERESH</t>
  </si>
  <si>
    <t>AVARASANG</t>
  </si>
  <si>
    <t>KARIMANI</t>
  </si>
  <si>
    <t>RAJENDRA</t>
  </si>
  <si>
    <t>BENNI</t>
  </si>
  <si>
    <t>VIJAY</t>
  </si>
  <si>
    <t>SHIVALINGAPPA</t>
  </si>
  <si>
    <t>PARANDI</t>
  </si>
  <si>
    <t>2005-06-18</t>
  </si>
  <si>
    <t>2006-09-23</t>
  </si>
  <si>
    <t>2005-12-11</t>
  </si>
  <si>
    <t>2005-07-24</t>
  </si>
  <si>
    <t>2005-10-29</t>
  </si>
  <si>
    <t>2005-10-11</t>
  </si>
  <si>
    <t>2006-06-01</t>
  </si>
  <si>
    <t>2006-06-27</t>
  </si>
  <si>
    <t>2006-07-31</t>
  </si>
  <si>
    <t>2006-06-28</t>
  </si>
  <si>
    <t>2006-03-04</t>
  </si>
  <si>
    <t>2005-08-14</t>
  </si>
  <si>
    <t>2005-12-10</t>
  </si>
  <si>
    <t>2005-03-18</t>
  </si>
  <si>
    <t>2006-03-28</t>
  </si>
  <si>
    <t>2006-01-11</t>
  </si>
  <si>
    <t>2005-11-16</t>
  </si>
  <si>
    <t>2006-03-27</t>
  </si>
  <si>
    <t>2005-06-11</t>
  </si>
  <si>
    <t>2005-10-02</t>
  </si>
  <si>
    <t>2006-07-12</t>
  </si>
  <si>
    <t>2006-06-21</t>
  </si>
  <si>
    <t>2006-05-05</t>
  </si>
  <si>
    <t>2006-01-20</t>
  </si>
  <si>
    <t>2006-03-09</t>
  </si>
  <si>
    <t>2006-05-21</t>
  </si>
  <si>
    <t>2006-06-30</t>
  </si>
  <si>
    <t>2006-01-05</t>
  </si>
  <si>
    <t>2005-10-23</t>
  </si>
  <si>
    <t>2006-07-29</t>
  </si>
  <si>
    <t>2005-02-11</t>
  </si>
  <si>
    <t>2006-01-21</t>
  </si>
  <si>
    <t>2005-08-29</t>
  </si>
  <si>
    <t>2006-01-30</t>
  </si>
  <si>
    <t>2005-12-05</t>
  </si>
  <si>
    <t>2006-05-17</t>
  </si>
  <si>
    <t>2006-10-29</t>
  </si>
  <si>
    <t>2006-05-13</t>
  </si>
  <si>
    <t>2006-11-03</t>
  </si>
  <si>
    <t>2005-12-12</t>
  </si>
  <si>
    <t>2005-04-28</t>
  </si>
  <si>
    <t>2006-08-04</t>
  </si>
  <si>
    <t>2006-08-02</t>
  </si>
  <si>
    <t>2006-04-02</t>
  </si>
  <si>
    <t>2006-06-20</t>
  </si>
  <si>
    <t>2005-09-29</t>
  </si>
  <si>
    <t>2005-07-06</t>
  </si>
  <si>
    <t>2006-11-20</t>
  </si>
  <si>
    <t>2005-05-19</t>
  </si>
  <si>
    <t>2005-09-01</t>
  </si>
  <si>
    <t>070 450 491</t>
  </si>
  <si>
    <t>096 924 682</t>
  </si>
  <si>
    <t>079 343 265</t>
  </si>
  <si>
    <t>103 147 294</t>
  </si>
  <si>
    <t>092 819 332</t>
  </si>
  <si>
    <t>070 456 753</t>
  </si>
  <si>
    <t>103 378 028</t>
  </si>
  <si>
    <t>058 717 722</t>
  </si>
  <si>
    <t>070 457 274</t>
  </si>
  <si>
    <t>070 336 663</t>
  </si>
  <si>
    <t>093 024 458</t>
  </si>
  <si>
    <t>070 456 797</t>
  </si>
  <si>
    <t>069 974 813</t>
  </si>
  <si>
    <t>100 743 161</t>
  </si>
  <si>
    <t>130 512 029</t>
  </si>
  <si>
    <t>072 753 158</t>
  </si>
  <si>
    <t>070 455 316</t>
  </si>
  <si>
    <t>070 454 821</t>
  </si>
  <si>
    <t>070 456 078</t>
  </si>
  <si>
    <t>070 455 005</t>
  </si>
  <si>
    <t>103 165 553</t>
  </si>
  <si>
    <t>099 216 545</t>
  </si>
  <si>
    <t>070 450 826</t>
  </si>
  <si>
    <t>103 146 258</t>
  </si>
  <si>
    <t>105 651 937</t>
  </si>
  <si>
    <t>069 896 664</t>
  </si>
  <si>
    <t>070 450 877</t>
  </si>
  <si>
    <t>070 455 088</t>
  </si>
  <si>
    <t>058 735 675</t>
  </si>
  <si>
    <t>070 455 424</t>
  </si>
  <si>
    <t>070 455 445</t>
  </si>
  <si>
    <t>070 455 213</t>
  </si>
  <si>
    <t>070 456 828</t>
  </si>
  <si>
    <t>070 454 759</t>
  </si>
  <si>
    <t>070 456 785</t>
  </si>
  <si>
    <t>058 717 793</t>
  </si>
  <si>
    <t>103 142 186</t>
  </si>
  <si>
    <t>094 690 263</t>
  </si>
  <si>
    <t>103 577 977</t>
  </si>
  <si>
    <t>070 454 954</t>
  </si>
  <si>
    <t>070 455 047</t>
  </si>
  <si>
    <t>013 666 327</t>
  </si>
  <si>
    <t>092 825 711</t>
  </si>
  <si>
    <t>063 955 363</t>
  </si>
  <si>
    <t>070 455 139</t>
  </si>
  <si>
    <t>070 450 908</t>
  </si>
  <si>
    <t>070 458 395</t>
  </si>
  <si>
    <t>103 579 092</t>
  </si>
  <si>
    <t>103 571 339</t>
  </si>
  <si>
    <t>079 343 214</t>
  </si>
  <si>
    <t>070 450 662</t>
  </si>
  <si>
    <t>070 456 593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</si>
</sst>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5" borderId="4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5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5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9" fontId="0" fillId="5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12" sqref="P12"/>
    </sheetView>
  </sheetViews>
  <sheetFormatPr defaultRowHeight="15"/>
  <cols>
    <col min="1" max="1" width="5" customWidth="1"/>
    <col min="2" max="3" width="12" customWidth="1"/>
    <col min="4" max="4" width="19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12" t="s">
        <v>262</v>
      </c>
      <c r="C2" s="7" t="s">
        <v>263</v>
      </c>
      <c r="D2" s="7" t="s">
        <v>264</v>
      </c>
      <c r="H2" t="s">
        <v>92</v>
      </c>
      <c r="I2" s="4">
        <v>1</v>
      </c>
      <c r="J2" s="18" t="s">
        <v>386</v>
      </c>
      <c r="K2" s="15" t="s">
        <v>71</v>
      </c>
      <c r="P2" s="21">
        <v>9743364835</v>
      </c>
      <c r="AK2" s="15" t="s">
        <v>436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13" t="s">
        <v>262</v>
      </c>
      <c r="C3" s="8" t="s">
        <v>265</v>
      </c>
      <c r="D3" s="8" t="s">
        <v>266</v>
      </c>
      <c r="H3" t="s">
        <v>92</v>
      </c>
      <c r="I3" s="5">
        <v>2</v>
      </c>
      <c r="J3" s="19" t="s">
        <v>387</v>
      </c>
      <c r="K3" s="16" t="s">
        <v>71</v>
      </c>
      <c r="P3" s="22">
        <v>7829742464</v>
      </c>
      <c r="AK3" s="16" t="s">
        <v>437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12" t="s">
        <v>267</v>
      </c>
      <c r="C4" s="7" t="s">
        <v>268</v>
      </c>
      <c r="D4" s="7" t="s">
        <v>269</v>
      </c>
      <c r="H4" t="s">
        <v>92</v>
      </c>
      <c r="I4" s="4">
        <v>3</v>
      </c>
      <c r="J4" s="18" t="s">
        <v>388</v>
      </c>
      <c r="K4" s="15" t="s">
        <v>71</v>
      </c>
      <c r="P4" s="21">
        <v>7090988485</v>
      </c>
      <c r="AK4" s="15" t="s">
        <v>438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13" t="s">
        <v>270</v>
      </c>
      <c r="C5" s="8" t="s">
        <v>271</v>
      </c>
      <c r="D5" s="8" t="s">
        <v>272</v>
      </c>
      <c r="H5" t="s">
        <v>92</v>
      </c>
      <c r="I5" s="5">
        <v>4</v>
      </c>
      <c r="J5" s="19" t="s">
        <v>389</v>
      </c>
      <c r="K5" s="16" t="s">
        <v>71</v>
      </c>
      <c r="P5" s="22">
        <v>6361536876</v>
      </c>
      <c r="AK5" s="16" t="s">
        <v>439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12" t="s">
        <v>273</v>
      </c>
      <c r="C6" s="7" t="s">
        <v>274</v>
      </c>
      <c r="D6" s="7" t="s">
        <v>275</v>
      </c>
      <c r="H6" t="s">
        <v>92</v>
      </c>
      <c r="I6" s="4">
        <v>5</v>
      </c>
      <c r="J6" s="18" t="s">
        <v>390</v>
      </c>
      <c r="K6" s="15" t="s">
        <v>88</v>
      </c>
      <c r="P6" s="21">
        <v>9110611525</v>
      </c>
      <c r="AK6" s="15" t="s">
        <v>440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13" t="s">
        <v>276</v>
      </c>
      <c r="C7" s="8" t="s">
        <v>277</v>
      </c>
      <c r="D7" s="8" t="s">
        <v>278</v>
      </c>
      <c r="H7" t="s">
        <v>92</v>
      </c>
      <c r="I7" s="5">
        <v>6</v>
      </c>
      <c r="J7" s="19" t="s">
        <v>391</v>
      </c>
      <c r="K7" s="16" t="s">
        <v>71</v>
      </c>
      <c r="P7" s="22">
        <v>9591024908</v>
      </c>
      <c r="AK7" s="16" t="s">
        <v>441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12" t="s">
        <v>279</v>
      </c>
      <c r="C8" s="7" t="s">
        <v>280</v>
      </c>
      <c r="D8" s="7" t="s">
        <v>281</v>
      </c>
      <c r="H8" t="s">
        <v>92</v>
      </c>
      <c r="I8" s="4">
        <v>7</v>
      </c>
      <c r="J8" s="18" t="s">
        <v>392</v>
      </c>
      <c r="K8" s="15" t="s">
        <v>71</v>
      </c>
      <c r="P8" s="21">
        <v>8150939392</v>
      </c>
      <c r="AK8" s="15" t="s">
        <v>442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13" t="s">
        <v>279</v>
      </c>
      <c r="C9" s="8" t="s">
        <v>277</v>
      </c>
      <c r="D9" s="8" t="s">
        <v>282</v>
      </c>
      <c r="H9" t="s">
        <v>92</v>
      </c>
      <c r="I9" s="5">
        <v>8</v>
      </c>
      <c r="J9" s="19" t="s">
        <v>393</v>
      </c>
      <c r="K9" s="16" t="s">
        <v>71</v>
      </c>
      <c r="P9" s="22">
        <v>6363516193</v>
      </c>
      <c r="AK9" s="16" t="s">
        <v>443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12" t="s">
        <v>279</v>
      </c>
      <c r="C10" s="7" t="s">
        <v>283</v>
      </c>
      <c r="D10" s="7" t="s">
        <v>284</v>
      </c>
      <c r="H10" t="s">
        <v>92</v>
      </c>
      <c r="I10" s="4">
        <v>9</v>
      </c>
      <c r="J10" s="18" t="s">
        <v>394</v>
      </c>
      <c r="K10" s="15" t="s">
        <v>71</v>
      </c>
      <c r="P10" s="21">
        <v>9901569452</v>
      </c>
      <c r="AK10" s="15" t="s">
        <v>444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13" t="s">
        <v>285</v>
      </c>
      <c r="C11" s="8" t="s">
        <v>279</v>
      </c>
      <c r="D11" s="8" t="s">
        <v>286</v>
      </c>
      <c r="H11" t="s">
        <v>92</v>
      </c>
      <c r="I11" s="5">
        <v>10</v>
      </c>
      <c r="J11" s="19" t="s">
        <v>395</v>
      </c>
      <c r="K11" s="16" t="s">
        <v>88</v>
      </c>
      <c r="P11" s="22">
        <v>1111111111</v>
      </c>
      <c r="AK11" s="16" t="s">
        <v>445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12" t="s">
        <v>285</v>
      </c>
      <c r="C12" s="7" t="s">
        <v>287</v>
      </c>
      <c r="D12" s="7" t="s">
        <v>288</v>
      </c>
      <c r="H12" t="s">
        <v>92</v>
      </c>
      <c r="I12" s="4">
        <v>11</v>
      </c>
      <c r="J12" s="18" t="s">
        <v>396</v>
      </c>
      <c r="K12" s="15" t="s">
        <v>88</v>
      </c>
      <c r="P12" s="21">
        <v>9902860056</v>
      </c>
      <c r="AK12" s="15" t="s">
        <v>446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13" t="s">
        <v>289</v>
      </c>
      <c r="C13" s="8" t="s">
        <v>277</v>
      </c>
      <c r="D13" s="8" t="s">
        <v>290</v>
      </c>
      <c r="H13" t="s">
        <v>92</v>
      </c>
      <c r="I13" s="5">
        <v>12</v>
      </c>
      <c r="J13" s="19" t="s">
        <v>397</v>
      </c>
      <c r="K13" s="16" t="s">
        <v>71</v>
      </c>
      <c r="P13" s="22">
        <v>8088469760</v>
      </c>
      <c r="AK13" s="16" t="s">
        <v>447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12" t="s">
        <v>291</v>
      </c>
      <c r="C14" s="7" t="s">
        <v>292</v>
      </c>
      <c r="D14" s="7" t="s">
        <v>293</v>
      </c>
      <c r="H14" t="s">
        <v>92</v>
      </c>
      <c r="I14" s="4">
        <v>13</v>
      </c>
      <c r="J14" s="18" t="s">
        <v>398</v>
      </c>
      <c r="K14" s="15" t="s">
        <v>88</v>
      </c>
      <c r="P14" s="21">
        <v>9353931520</v>
      </c>
      <c r="AK14" s="15" t="s">
        <v>448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14</v>
      </c>
      <c r="B15" s="13" t="s">
        <v>294</v>
      </c>
      <c r="C15" s="8" t="s">
        <v>295</v>
      </c>
      <c r="D15" s="8" t="s">
        <v>296</v>
      </c>
      <c r="H15" t="s">
        <v>92</v>
      </c>
      <c r="I15" s="5">
        <v>14</v>
      </c>
      <c r="J15" s="19" t="s">
        <v>399</v>
      </c>
      <c r="K15" s="16" t="s">
        <v>71</v>
      </c>
      <c r="P15" s="22">
        <v>9353369927</v>
      </c>
      <c r="AK15" s="16" t="s">
        <v>449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12" t="s">
        <v>297</v>
      </c>
      <c r="C16" s="7" t="s">
        <v>271</v>
      </c>
      <c r="D16" s="7" t="s">
        <v>298</v>
      </c>
      <c r="H16" t="s">
        <v>92</v>
      </c>
      <c r="I16" s="4">
        <v>15</v>
      </c>
      <c r="J16" s="18" t="s">
        <v>400</v>
      </c>
      <c r="K16" s="15" t="s">
        <v>71</v>
      </c>
      <c r="P16" s="21">
        <v>8971621114</v>
      </c>
      <c r="AK16" s="15" t="s">
        <v>450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5">
        <v>16</v>
      </c>
      <c r="B17" s="13" t="s">
        <v>299</v>
      </c>
      <c r="C17" s="8" t="s">
        <v>300</v>
      </c>
      <c r="D17" s="8" t="s">
        <v>301</v>
      </c>
      <c r="H17" t="s">
        <v>92</v>
      </c>
      <c r="I17" s="5">
        <v>16</v>
      </c>
      <c r="J17" s="19" t="s">
        <v>401</v>
      </c>
      <c r="K17" s="16" t="s">
        <v>88</v>
      </c>
      <c r="P17" s="22">
        <v>6363329285</v>
      </c>
      <c r="AK17" s="16" t="s">
        <v>451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12" t="s">
        <v>302</v>
      </c>
      <c r="C18" s="7" t="s">
        <v>303</v>
      </c>
      <c r="D18" s="7" t="s">
        <v>304</v>
      </c>
      <c r="H18" t="s">
        <v>92</v>
      </c>
      <c r="I18" s="4">
        <v>17</v>
      </c>
      <c r="J18" s="18" t="s">
        <v>402</v>
      </c>
      <c r="K18" s="15" t="s">
        <v>71</v>
      </c>
      <c r="P18" s="21">
        <v>8971022752</v>
      </c>
      <c r="AK18" s="15" t="s">
        <v>452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5">
        <v>18</v>
      </c>
      <c r="B19" s="13" t="s">
        <v>305</v>
      </c>
      <c r="C19" s="8" t="s">
        <v>306</v>
      </c>
      <c r="D19" s="8" t="s">
        <v>307</v>
      </c>
      <c r="H19" t="s">
        <v>92</v>
      </c>
      <c r="I19" s="5">
        <v>18</v>
      </c>
      <c r="J19" s="19" t="s">
        <v>403</v>
      </c>
      <c r="K19" s="16" t="s">
        <v>88</v>
      </c>
      <c r="P19" s="22">
        <v>7483474343</v>
      </c>
      <c r="AK19" s="16" t="s">
        <v>453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12" t="s">
        <v>308</v>
      </c>
      <c r="C20" s="7" t="s">
        <v>309</v>
      </c>
      <c r="D20" s="7" t="s">
        <v>310</v>
      </c>
      <c r="H20" t="s">
        <v>92</v>
      </c>
      <c r="I20" s="4">
        <v>19</v>
      </c>
      <c r="J20" s="18" t="s">
        <v>404</v>
      </c>
      <c r="K20" s="15" t="s">
        <v>71</v>
      </c>
      <c r="P20" s="21">
        <v>8088728602</v>
      </c>
      <c r="AK20" s="15" t="s">
        <v>454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13" t="s">
        <v>311</v>
      </c>
      <c r="C21" s="8" t="s">
        <v>312</v>
      </c>
      <c r="D21" s="8" t="s">
        <v>313</v>
      </c>
      <c r="H21" t="s">
        <v>92</v>
      </c>
      <c r="I21" s="5">
        <v>20</v>
      </c>
      <c r="J21" s="19" t="s">
        <v>405</v>
      </c>
      <c r="K21" s="16" t="s">
        <v>71</v>
      </c>
      <c r="P21" s="22">
        <v>9886712851</v>
      </c>
      <c r="AK21" s="16" t="s">
        <v>455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12" t="s">
        <v>311</v>
      </c>
      <c r="C22" s="7" t="s">
        <v>314</v>
      </c>
      <c r="D22" s="7" t="s">
        <v>315</v>
      </c>
      <c r="H22" t="s">
        <v>92</v>
      </c>
      <c r="I22" s="4">
        <v>21</v>
      </c>
      <c r="J22" s="18" t="s">
        <v>406</v>
      </c>
      <c r="K22" s="15" t="s">
        <v>71</v>
      </c>
      <c r="P22" s="21">
        <v>9113527097</v>
      </c>
      <c r="AK22" s="15" t="s">
        <v>456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22</v>
      </c>
      <c r="B23" s="13" t="s">
        <v>311</v>
      </c>
      <c r="C23" s="8" t="s">
        <v>316</v>
      </c>
      <c r="D23" s="8" t="s">
        <v>317</v>
      </c>
      <c r="H23" t="s">
        <v>92</v>
      </c>
      <c r="I23" s="5">
        <v>22</v>
      </c>
      <c r="J23" s="19" t="s">
        <v>407</v>
      </c>
      <c r="K23" s="16" t="s">
        <v>71</v>
      </c>
      <c r="P23" s="22">
        <v>8748085211</v>
      </c>
      <c r="AK23" s="16" t="s">
        <v>457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12" t="s">
        <v>318</v>
      </c>
      <c r="C24" s="7" t="s">
        <v>319</v>
      </c>
      <c r="D24" s="7" t="s">
        <v>320</v>
      </c>
      <c r="H24" t="s">
        <v>92</v>
      </c>
      <c r="I24" s="4">
        <v>23</v>
      </c>
      <c r="J24" s="18" t="s">
        <v>408</v>
      </c>
      <c r="K24" s="15" t="s">
        <v>71</v>
      </c>
      <c r="P24" s="21">
        <v>6360569099</v>
      </c>
      <c r="AK24" s="15" t="s">
        <v>458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5">
        <v>24</v>
      </c>
      <c r="B25" s="13" t="s">
        <v>312</v>
      </c>
      <c r="C25" s="8" t="s">
        <v>321</v>
      </c>
      <c r="D25" s="8" t="s">
        <v>304</v>
      </c>
      <c r="H25" t="s">
        <v>92</v>
      </c>
      <c r="I25" s="5">
        <v>24</v>
      </c>
      <c r="J25" s="19" t="s">
        <v>409</v>
      </c>
      <c r="K25" s="16" t="s">
        <v>71</v>
      </c>
      <c r="P25" s="22">
        <v>7204692042</v>
      </c>
      <c r="AK25" s="16" t="s">
        <v>459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12" t="s">
        <v>322</v>
      </c>
      <c r="C26" s="7" t="s">
        <v>323</v>
      </c>
      <c r="D26" s="7" t="s">
        <v>324</v>
      </c>
      <c r="H26" t="s">
        <v>92</v>
      </c>
      <c r="I26" s="4">
        <v>25</v>
      </c>
      <c r="J26" s="18" t="s">
        <v>410</v>
      </c>
      <c r="K26" s="15" t="s">
        <v>88</v>
      </c>
      <c r="P26" s="21">
        <v>6360333565</v>
      </c>
      <c r="AK26" s="15" t="s">
        <v>460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5">
        <v>26</v>
      </c>
      <c r="B27" s="13" t="s">
        <v>325</v>
      </c>
      <c r="C27" s="8" t="s">
        <v>326</v>
      </c>
      <c r="D27" s="8" t="s">
        <v>327</v>
      </c>
      <c r="H27" t="s">
        <v>92</v>
      </c>
      <c r="I27" s="5">
        <v>26</v>
      </c>
      <c r="J27" s="19" t="s">
        <v>411</v>
      </c>
      <c r="K27" s="16" t="s">
        <v>88</v>
      </c>
      <c r="P27" s="22">
        <v>7483940168</v>
      </c>
      <c r="AK27" s="16" t="s">
        <v>461</v>
      </c>
      <c r="AQ27" t="s">
        <v>87</v>
      </c>
      <c r="YG27" t="s">
        <v>257</v>
      </c>
    </row>
    <row r="28" spans="1:657">
      <c r="A28" s="4">
        <v>27</v>
      </c>
      <c r="B28" s="12" t="s">
        <v>328</v>
      </c>
      <c r="C28" s="7" t="s">
        <v>329</v>
      </c>
      <c r="D28" s="7" t="s">
        <v>330</v>
      </c>
      <c r="H28" t="s">
        <v>92</v>
      </c>
      <c r="I28" s="4">
        <v>27</v>
      </c>
      <c r="J28" s="18" t="s">
        <v>412</v>
      </c>
      <c r="K28" s="15" t="s">
        <v>71</v>
      </c>
      <c r="P28" s="21">
        <v>7483487961</v>
      </c>
      <c r="AK28" s="15" t="s">
        <v>462</v>
      </c>
      <c r="AQ28" t="s">
        <v>87</v>
      </c>
      <c r="YG28" t="s">
        <v>258</v>
      </c>
    </row>
    <row r="29" spans="1:657">
      <c r="A29" s="5">
        <v>28</v>
      </c>
      <c r="B29" s="13" t="s">
        <v>331</v>
      </c>
      <c r="C29" s="8" t="s">
        <v>332</v>
      </c>
      <c r="D29" s="8" t="s">
        <v>333</v>
      </c>
      <c r="H29" t="s">
        <v>92</v>
      </c>
      <c r="I29" s="5">
        <v>28</v>
      </c>
      <c r="J29" s="19" t="s">
        <v>413</v>
      </c>
      <c r="K29" s="16" t="s">
        <v>71</v>
      </c>
      <c r="P29" s="22">
        <v>7204360419</v>
      </c>
      <c r="AK29" s="16" t="s">
        <v>463</v>
      </c>
      <c r="AQ29" t="s">
        <v>87</v>
      </c>
      <c r="YG29" t="s">
        <v>259</v>
      </c>
    </row>
    <row r="30" spans="1:657">
      <c r="A30" s="4">
        <v>29</v>
      </c>
      <c r="B30" s="12" t="s">
        <v>334</v>
      </c>
      <c r="C30" s="7" t="s">
        <v>263</v>
      </c>
      <c r="D30" s="7" t="s">
        <v>288</v>
      </c>
      <c r="H30" t="s">
        <v>92</v>
      </c>
      <c r="I30" s="4">
        <v>29</v>
      </c>
      <c r="J30" s="18" t="s">
        <v>414</v>
      </c>
      <c r="K30" s="15" t="s">
        <v>71</v>
      </c>
      <c r="P30" s="21">
        <v>6363290276</v>
      </c>
      <c r="AK30" s="15" t="s">
        <v>464</v>
      </c>
      <c r="AQ30" t="s">
        <v>87</v>
      </c>
      <c r="YG30" t="s">
        <v>260</v>
      </c>
    </row>
    <row r="31" spans="1:657">
      <c r="A31" s="5">
        <v>30</v>
      </c>
      <c r="B31" s="13" t="s">
        <v>335</v>
      </c>
      <c r="C31" s="8" t="s">
        <v>336</v>
      </c>
      <c r="D31" s="8" t="s">
        <v>337</v>
      </c>
      <c r="H31" t="s">
        <v>92</v>
      </c>
      <c r="I31" s="5">
        <v>30</v>
      </c>
      <c r="J31" s="19" t="s">
        <v>415</v>
      </c>
      <c r="K31" s="16" t="s">
        <v>88</v>
      </c>
      <c r="P31" s="22">
        <v>7795646072</v>
      </c>
      <c r="AK31" s="16" t="s">
        <v>465</v>
      </c>
      <c r="AQ31" t="s">
        <v>87</v>
      </c>
      <c r="YG31" t="s">
        <v>261</v>
      </c>
    </row>
    <row r="32" spans="1:657">
      <c r="A32" s="4">
        <v>31</v>
      </c>
      <c r="B32" s="12" t="s">
        <v>338</v>
      </c>
      <c r="C32" s="7" t="s">
        <v>339</v>
      </c>
      <c r="D32" s="7" t="s">
        <v>340</v>
      </c>
      <c r="H32" t="s">
        <v>92</v>
      </c>
      <c r="I32" s="4">
        <v>31</v>
      </c>
      <c r="J32" s="18" t="s">
        <v>416</v>
      </c>
      <c r="K32" s="15" t="s">
        <v>88</v>
      </c>
      <c r="P32" s="21">
        <v>6362405938</v>
      </c>
      <c r="AK32" s="15" t="s">
        <v>466</v>
      </c>
      <c r="AQ32" t="s">
        <v>87</v>
      </c>
      <c r="YG32" t="s">
        <v>84</v>
      </c>
    </row>
    <row r="33" spans="1:657">
      <c r="A33" s="5">
        <v>32</v>
      </c>
      <c r="B33" s="13" t="s">
        <v>341</v>
      </c>
      <c r="C33" s="9" t="s">
        <v>342</v>
      </c>
      <c r="D33" s="9" t="s">
        <v>343</v>
      </c>
      <c r="H33" t="s">
        <v>92</v>
      </c>
      <c r="I33" s="5">
        <v>32</v>
      </c>
      <c r="J33" s="19" t="s">
        <v>417</v>
      </c>
      <c r="K33" s="16" t="s">
        <v>88</v>
      </c>
      <c r="P33" s="22">
        <v>8431071242</v>
      </c>
      <c r="AK33" s="16" t="s">
        <v>467</v>
      </c>
      <c r="AQ33" t="s">
        <v>87</v>
      </c>
      <c r="YG33" t="s">
        <v>122</v>
      </c>
    </row>
    <row r="34" spans="1:657">
      <c r="A34" s="4">
        <v>33</v>
      </c>
      <c r="B34" s="12" t="s">
        <v>344</v>
      </c>
      <c r="C34" s="10" t="s">
        <v>345</v>
      </c>
      <c r="D34" s="10" t="s">
        <v>346</v>
      </c>
      <c r="H34" t="s">
        <v>92</v>
      </c>
      <c r="I34" s="4">
        <v>33</v>
      </c>
      <c r="J34" s="18" t="s">
        <v>418</v>
      </c>
      <c r="K34" s="15" t="s">
        <v>71</v>
      </c>
      <c r="P34" s="21">
        <v>6366811080</v>
      </c>
      <c r="AK34" s="15" t="s">
        <v>468</v>
      </c>
      <c r="AQ34" t="s">
        <v>87</v>
      </c>
    </row>
    <row r="35" spans="1:657">
      <c r="A35" s="5">
        <v>34</v>
      </c>
      <c r="B35" s="13" t="s">
        <v>344</v>
      </c>
      <c r="C35" s="9" t="s">
        <v>347</v>
      </c>
      <c r="D35" s="9" t="s">
        <v>348</v>
      </c>
      <c r="H35" t="s">
        <v>92</v>
      </c>
      <c r="I35" s="5">
        <v>34</v>
      </c>
      <c r="J35" s="19" t="s">
        <v>419</v>
      </c>
      <c r="K35" s="16" t="s">
        <v>71</v>
      </c>
      <c r="P35" s="22">
        <v>9880669373</v>
      </c>
      <c r="AK35" s="16" t="s">
        <v>469</v>
      </c>
      <c r="AQ35" t="s">
        <v>87</v>
      </c>
    </row>
    <row r="36" spans="1:657">
      <c r="A36" s="4">
        <v>35</v>
      </c>
      <c r="B36" s="12" t="s">
        <v>349</v>
      </c>
      <c r="C36" s="10" t="s">
        <v>350</v>
      </c>
      <c r="D36" s="10" t="s">
        <v>351</v>
      </c>
      <c r="H36" t="s">
        <v>92</v>
      </c>
      <c r="I36" s="4">
        <v>35</v>
      </c>
      <c r="J36" s="18" t="s">
        <v>420</v>
      </c>
      <c r="K36" s="15" t="s">
        <v>71</v>
      </c>
      <c r="P36" s="21">
        <v>9945874300</v>
      </c>
      <c r="AK36" s="15" t="s">
        <v>470</v>
      </c>
      <c r="AQ36" t="s">
        <v>87</v>
      </c>
    </row>
    <row r="37" spans="1:657">
      <c r="A37" s="5">
        <v>36</v>
      </c>
      <c r="B37" s="13" t="s">
        <v>349</v>
      </c>
      <c r="C37" s="9" t="s">
        <v>352</v>
      </c>
      <c r="D37" s="9" t="s">
        <v>353</v>
      </c>
      <c r="H37" t="s">
        <v>92</v>
      </c>
      <c r="I37" s="5">
        <v>36</v>
      </c>
      <c r="J37" s="19" t="s">
        <v>421</v>
      </c>
      <c r="K37" s="16" t="s">
        <v>71</v>
      </c>
      <c r="P37" s="22">
        <v>7892254479</v>
      </c>
      <c r="AK37" s="16" t="s">
        <v>471</v>
      </c>
      <c r="AQ37" t="s">
        <v>87</v>
      </c>
    </row>
    <row r="38" spans="1:657">
      <c r="A38" s="4">
        <v>37</v>
      </c>
      <c r="B38" s="12" t="s">
        <v>354</v>
      </c>
      <c r="C38" s="10" t="s">
        <v>312</v>
      </c>
      <c r="D38" s="10" t="s">
        <v>275</v>
      </c>
      <c r="H38" t="s">
        <v>92</v>
      </c>
      <c r="I38" s="4">
        <v>37</v>
      </c>
      <c r="J38" s="18" t="s">
        <v>422</v>
      </c>
      <c r="K38" s="15" t="s">
        <v>88</v>
      </c>
      <c r="P38" s="21">
        <v>9591916382</v>
      </c>
      <c r="AK38" s="15" t="s">
        <v>472</v>
      </c>
      <c r="AQ38" t="s">
        <v>87</v>
      </c>
    </row>
    <row r="39" spans="1:657">
      <c r="A39" s="5">
        <v>38</v>
      </c>
      <c r="B39" s="13" t="s">
        <v>355</v>
      </c>
      <c r="C39" s="9" t="s">
        <v>356</v>
      </c>
      <c r="D39" s="9" t="s">
        <v>357</v>
      </c>
      <c r="H39" t="s">
        <v>92</v>
      </c>
      <c r="I39" s="5">
        <v>38</v>
      </c>
      <c r="J39" s="19" t="s">
        <v>423</v>
      </c>
      <c r="K39" s="16" t="s">
        <v>71</v>
      </c>
      <c r="P39" s="22">
        <v>8105629499</v>
      </c>
      <c r="AK39" s="16" t="s">
        <v>473</v>
      </c>
      <c r="AQ39" t="s">
        <v>87</v>
      </c>
    </row>
    <row r="40" spans="1:657">
      <c r="A40" s="4">
        <v>39</v>
      </c>
      <c r="B40" s="12" t="s">
        <v>358</v>
      </c>
      <c r="C40" s="10" t="s">
        <v>359</v>
      </c>
      <c r="D40" s="10" t="s">
        <v>360</v>
      </c>
      <c r="H40" t="s">
        <v>92</v>
      </c>
      <c r="I40" s="4">
        <v>39</v>
      </c>
      <c r="J40" s="18" t="s">
        <v>424</v>
      </c>
      <c r="K40" s="15" t="s">
        <v>88</v>
      </c>
      <c r="P40" s="21">
        <v>8970107293</v>
      </c>
      <c r="AK40" s="15" t="s">
        <v>474</v>
      </c>
      <c r="AQ40" t="s">
        <v>87</v>
      </c>
    </row>
    <row r="41" spans="1:657">
      <c r="A41" s="5">
        <v>40</v>
      </c>
      <c r="B41" s="13" t="s">
        <v>361</v>
      </c>
      <c r="C41" s="9" t="s">
        <v>362</v>
      </c>
      <c r="D41" s="9" t="s">
        <v>313</v>
      </c>
      <c r="H41" t="s">
        <v>92</v>
      </c>
      <c r="I41" s="5">
        <v>40</v>
      </c>
      <c r="J41" s="19" t="s">
        <v>425</v>
      </c>
      <c r="K41" s="16" t="s">
        <v>71</v>
      </c>
      <c r="P41" s="22">
        <v>9886712851</v>
      </c>
      <c r="AK41" s="16" t="s">
        <v>475</v>
      </c>
      <c r="AQ41" t="s">
        <v>87</v>
      </c>
    </row>
    <row r="42" spans="1:657">
      <c r="A42" s="4">
        <v>41</v>
      </c>
      <c r="B42" s="12" t="s">
        <v>363</v>
      </c>
      <c r="C42" s="10" t="s">
        <v>364</v>
      </c>
      <c r="D42" s="10" t="s">
        <v>365</v>
      </c>
      <c r="H42" t="s">
        <v>92</v>
      </c>
      <c r="I42" s="4">
        <v>41</v>
      </c>
      <c r="J42" s="18" t="s">
        <v>426</v>
      </c>
      <c r="K42" s="15" t="s">
        <v>71</v>
      </c>
      <c r="P42" s="21">
        <v>8147469905</v>
      </c>
      <c r="AK42" s="15" t="s">
        <v>476</v>
      </c>
      <c r="AQ42" t="s">
        <v>87</v>
      </c>
    </row>
    <row r="43" spans="1:657">
      <c r="A43" s="5">
        <v>42</v>
      </c>
      <c r="B43" s="13" t="s">
        <v>366</v>
      </c>
      <c r="C43" s="9" t="s">
        <v>367</v>
      </c>
      <c r="D43" s="9" t="s">
        <v>353</v>
      </c>
      <c r="H43" t="s">
        <v>92</v>
      </c>
      <c r="I43" s="5">
        <v>42</v>
      </c>
      <c r="J43" s="19" t="s">
        <v>427</v>
      </c>
      <c r="K43" s="16" t="s">
        <v>71</v>
      </c>
      <c r="P43" s="22">
        <v>8792313176</v>
      </c>
      <c r="AK43" s="16" t="s">
        <v>477</v>
      </c>
      <c r="AQ43" t="s">
        <v>87</v>
      </c>
    </row>
    <row r="44" spans="1:657">
      <c r="A44" s="4">
        <v>43</v>
      </c>
      <c r="B44" s="12" t="s">
        <v>303</v>
      </c>
      <c r="C44" s="10" t="s">
        <v>274</v>
      </c>
      <c r="D44" s="10" t="s">
        <v>275</v>
      </c>
      <c r="H44" t="s">
        <v>92</v>
      </c>
      <c r="I44" s="4">
        <v>43</v>
      </c>
      <c r="J44" s="18" t="s">
        <v>428</v>
      </c>
      <c r="K44" s="15" t="s">
        <v>71</v>
      </c>
      <c r="P44" s="21">
        <v>9591024908</v>
      </c>
      <c r="AK44" s="15" t="s">
        <v>478</v>
      </c>
      <c r="AQ44" t="s">
        <v>87</v>
      </c>
    </row>
    <row r="45" spans="1:657">
      <c r="A45" s="5">
        <v>44</v>
      </c>
      <c r="B45" s="13" t="s">
        <v>265</v>
      </c>
      <c r="C45" s="9" t="s">
        <v>279</v>
      </c>
      <c r="D45" s="9" t="s">
        <v>368</v>
      </c>
      <c r="H45" t="s">
        <v>92</v>
      </c>
      <c r="I45" s="5">
        <v>44</v>
      </c>
      <c r="J45" s="19" t="s">
        <v>429</v>
      </c>
      <c r="K45" s="16" t="s">
        <v>71</v>
      </c>
      <c r="P45" s="22">
        <v>9632268131</v>
      </c>
      <c r="AK45" s="16" t="s">
        <v>479</v>
      </c>
      <c r="AQ45" t="s">
        <v>87</v>
      </c>
    </row>
    <row r="46" spans="1:657">
      <c r="A46" s="4">
        <v>45</v>
      </c>
      <c r="B46" s="12" t="s">
        <v>369</v>
      </c>
      <c r="C46" s="10" t="s">
        <v>370</v>
      </c>
      <c r="D46" s="10" t="s">
        <v>272</v>
      </c>
      <c r="H46" t="s">
        <v>92</v>
      </c>
      <c r="I46" s="4">
        <v>45</v>
      </c>
      <c r="J46" s="18" t="s">
        <v>430</v>
      </c>
      <c r="K46" s="15" t="s">
        <v>71</v>
      </c>
      <c r="P46" s="21">
        <v>6362631876</v>
      </c>
      <c r="AK46" s="15" t="s">
        <v>480</v>
      </c>
      <c r="AQ46" t="s">
        <v>87</v>
      </c>
    </row>
    <row r="47" spans="1:657">
      <c r="A47" s="5">
        <v>46</v>
      </c>
      <c r="B47" s="13" t="s">
        <v>371</v>
      </c>
      <c r="C47" s="9" t="s">
        <v>271</v>
      </c>
      <c r="D47" s="9" t="s">
        <v>343</v>
      </c>
      <c r="H47" t="s">
        <v>92</v>
      </c>
      <c r="I47" s="5">
        <v>46</v>
      </c>
      <c r="J47" s="19" t="s">
        <v>431</v>
      </c>
      <c r="K47" s="16" t="s">
        <v>71</v>
      </c>
      <c r="P47" s="22">
        <v>7899324376</v>
      </c>
      <c r="AK47" s="16" t="s">
        <v>481</v>
      </c>
      <c r="AQ47" t="s">
        <v>87</v>
      </c>
    </row>
    <row r="48" spans="1:657">
      <c r="A48" s="4">
        <v>47</v>
      </c>
      <c r="B48" s="12" t="s">
        <v>372</v>
      </c>
      <c r="C48" s="10" t="s">
        <v>373</v>
      </c>
      <c r="D48" s="10" t="s">
        <v>374</v>
      </c>
      <c r="H48" t="s">
        <v>92</v>
      </c>
      <c r="I48" s="4">
        <v>47</v>
      </c>
      <c r="J48" s="18" t="s">
        <v>432</v>
      </c>
      <c r="K48" s="15" t="s">
        <v>71</v>
      </c>
      <c r="P48" s="21">
        <v>8088896032</v>
      </c>
      <c r="AK48" s="15" t="s">
        <v>482</v>
      </c>
      <c r="AQ48" t="s">
        <v>87</v>
      </c>
    </row>
    <row r="49" spans="1:43">
      <c r="A49" s="5">
        <v>48</v>
      </c>
      <c r="B49" s="13" t="s">
        <v>375</v>
      </c>
      <c r="C49" s="9" t="s">
        <v>376</v>
      </c>
      <c r="D49" s="9" t="s">
        <v>377</v>
      </c>
      <c r="H49" t="s">
        <v>92</v>
      </c>
      <c r="I49" s="5">
        <v>48</v>
      </c>
      <c r="J49" s="19" t="s">
        <v>390</v>
      </c>
      <c r="K49" s="16" t="s">
        <v>88</v>
      </c>
      <c r="P49" s="22">
        <v>6361003618</v>
      </c>
      <c r="AK49" s="16" t="s">
        <v>483</v>
      </c>
      <c r="AQ49" t="s">
        <v>87</v>
      </c>
    </row>
    <row r="50" spans="1:43">
      <c r="A50" s="4">
        <v>49</v>
      </c>
      <c r="B50" s="12" t="s">
        <v>378</v>
      </c>
      <c r="C50" s="10" t="s">
        <v>279</v>
      </c>
      <c r="D50" s="10" t="s">
        <v>379</v>
      </c>
      <c r="H50" t="s">
        <v>92</v>
      </c>
      <c r="I50" s="4">
        <v>49</v>
      </c>
      <c r="J50" s="18" t="s">
        <v>412</v>
      </c>
      <c r="K50" s="15" t="s">
        <v>71</v>
      </c>
      <c r="P50" s="21">
        <v>9611857411</v>
      </c>
      <c r="AK50" s="15" t="s">
        <v>484</v>
      </c>
      <c r="AQ50" t="s">
        <v>87</v>
      </c>
    </row>
    <row r="51" spans="1:43">
      <c r="A51" s="5">
        <v>50</v>
      </c>
      <c r="B51" s="13" t="s">
        <v>378</v>
      </c>
      <c r="C51" s="9" t="s">
        <v>279</v>
      </c>
      <c r="D51" s="9" t="s">
        <v>380</v>
      </c>
      <c r="H51" t="s">
        <v>92</v>
      </c>
      <c r="I51" s="5">
        <v>50</v>
      </c>
      <c r="J51" s="19" t="s">
        <v>433</v>
      </c>
      <c r="K51" s="16" t="s">
        <v>71</v>
      </c>
      <c r="P51" s="22">
        <v>9591915935</v>
      </c>
      <c r="AK51" s="16" t="s">
        <v>485</v>
      </c>
      <c r="AQ51" t="s">
        <v>87</v>
      </c>
    </row>
    <row r="52" spans="1:43">
      <c r="A52" s="4">
        <v>51</v>
      </c>
      <c r="B52" s="12" t="s">
        <v>378</v>
      </c>
      <c r="C52" s="10" t="s">
        <v>381</v>
      </c>
      <c r="D52" s="10" t="s">
        <v>382</v>
      </c>
      <c r="H52" t="s">
        <v>92</v>
      </c>
      <c r="I52" s="4">
        <v>51</v>
      </c>
      <c r="J52" s="18" t="s">
        <v>434</v>
      </c>
      <c r="K52" s="15" t="s">
        <v>71</v>
      </c>
      <c r="P52" s="21">
        <v>9353408098</v>
      </c>
      <c r="AK52" s="15" t="s">
        <v>486</v>
      </c>
      <c r="AQ52" t="s">
        <v>87</v>
      </c>
    </row>
    <row r="53" spans="1:43">
      <c r="A53" s="6">
        <v>52</v>
      </c>
      <c r="B53" s="14" t="s">
        <v>383</v>
      </c>
      <c r="C53" s="11" t="s">
        <v>384</v>
      </c>
      <c r="D53" s="11" t="s">
        <v>385</v>
      </c>
      <c r="H53" t="s">
        <v>92</v>
      </c>
      <c r="I53" s="6">
        <v>52</v>
      </c>
      <c r="J53" s="20" t="s">
        <v>435</v>
      </c>
      <c r="K53" s="17" t="s">
        <v>71</v>
      </c>
      <c r="P53" s="23">
        <v>7019599774</v>
      </c>
      <c r="AK53" s="17" t="s">
        <v>487</v>
      </c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count="232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2021M10A</dc:title>
  <dc:subject>Spreadsheet export</dc:subject>
  <dc:creator>VidyaLekha</dc:creator>
  <cp:keywords>VidyaLekha, excel, export</cp:keywords>
  <dc:description>Use this template to upload students data in bulk for the standard :2021M10A.</dc:description>
  <cp:lastModifiedBy>vidyalekha</cp:lastModifiedBy>
  <dcterms:created xsi:type="dcterms:W3CDTF">2022-01-26T16:25:45Z</dcterms:created>
  <dcterms:modified xsi:type="dcterms:W3CDTF">2022-01-26T17:33:29Z</dcterms:modified>
  <cp:category>Excel</cp:category>
</cp:coreProperties>
</file>