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5C" sheetId="1" r:id="rId1"/>
  </sheets>
  <definedNames>
    <definedName name="blood_group">'2021M05C'!$YA$1:$YA$8</definedName>
    <definedName name="boarding_type">'2021M05C'!$XW$1:$XW$5</definedName>
    <definedName name="class_id">'2021M05C'!$XV$2</definedName>
    <definedName name="consession_category">'2021M05C'!$XU$1:$XU$7</definedName>
    <definedName name="disability">'2021M05C'!$YC$1:$YC$26</definedName>
    <definedName name="edu_qual_degree">'2021M05C'!$YG$1:$YG$33</definedName>
    <definedName name="gender">'2021M05C'!$XR$1:$XR$2</definedName>
    <definedName name="income_bracket">'2021M05C'!$YH$1:$YH$9</definedName>
    <definedName name="language">'2021M05C'!$YB$1:$YB$16</definedName>
    <definedName name="nationality">'2021M05C'!$XZ$1:$XZ$2</definedName>
    <definedName name="occupation">'2021M05C'!$YF$1:$YF$22</definedName>
    <definedName name="prev_school_board">'2021M05C'!$YD$1:$YD$9</definedName>
    <definedName name="relation">'2021M05C'!$YE$1:$YE$7</definedName>
    <definedName name="religion">'2021M05C'!$XS$1:$XS$12</definedName>
    <definedName name="rte_category">'2021M05C'!$XY$1:$XY$4</definedName>
    <definedName name="std_list">'2021M05C'!$YK$1:$YK$15</definedName>
    <definedName name="student_category">'2021M05C'!$XT$1:$XT$26</definedName>
    <definedName name="yesno">'2021M05C'!$YL$1:$YL$2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<sst xmlns="http://schemas.openxmlformats.org/spreadsheetml/2006/main" count="577" uniqueCount="356">
  <si>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</si>
  <si>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</si>
  <si>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</si>
  <si>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</si>
  <si>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</si>
  <si>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</si>
  <si>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</si>
  <si>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</si>
  <si>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</si>
  <si>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</si>
  <si>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</si>
  <si>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</si>
  <si>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</si>
  <si>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</si>
  <si>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</si>
  <si>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</si>
  <si>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</si>
  <si>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</si>
  <si>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</si>
  <si>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</si>
  <si>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</si>
  <si>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</si>
  <si>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</si>
  <si>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</si>
  <si>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</si>
  <si>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</si>
  <si>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</si>
  <si>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</si>
  <si>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</si>
  <si>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</si>
  <si>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</si>
  <si>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</si>
  <si>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</si>
  <si>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</si>
  <si>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</si>
  <si>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</si>
  <si>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</si>
  <si>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</si>
  <si>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</si>
  <si>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</si>
  <si>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</si>
  <si>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</si>
  <si>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</si>
  <si>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</si>
  <si>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</si>
  <si>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</si>
  <si>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</si>
  <si>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</si>
  <si>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</si>
  <si>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</si>
  <si>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</si>
  <si>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</si>
  <si>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</si>
  <si>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</si>
  <si>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</si>
  <si>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</si>
  <si>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</si>
  <si>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</si>
  <si>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</si>
  <si>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</si>
  <si>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</si>
  <si>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</si>
  <si>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</si>
  <si>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</si>
  <si>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</si>
  <si>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</si>
  <si>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</si>
  <si>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</si>
  <si>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</si>
  <si>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</si>
  <si>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</si>
  <si>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</si>
  <si>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</si>
  <si>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</si>
  <si>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</si>
  <si>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</si>
  <si>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</si>
  <si>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</si>
  <si>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</si>
  <si>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</si>
  <si>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</si>
  <si>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</si>
  <si>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</si>
  <si>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</si>
  <si>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</si>
  <si>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</si>
  <si>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</si>
  <si>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</si>
  <si>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</si>
  <si>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</si>
  <si>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</si>
  <si>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</si>
  <si>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</si>
  <si>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</si>
  <si>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</si>
  <si>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</si>
  <si>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</si>
  <si>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</si>
  <si>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</si>
  <si>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</si>
  <si>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</si>
  <si>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</si>
  <si>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</si>
  <si>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</si>
  <si>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</si>
  <si>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</si>
  <si>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</si>
  <si>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</si>
  <si>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</si>
  <si>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</si>
  <si>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</si>
  <si>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</si>
  <si>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</si>
  <si>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</si>
  <si>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</si>
  <si>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</si>
  <si>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</si>
  <si>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</si>
  <si>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</si>
  <si>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</si>
  <si>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</si>
  <si>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</si>
  <si>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</si>
  <si>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</si>
  <si>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</si>
  <si>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</si>
  <si>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</si>
  <si>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</si>
  <si>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</si>
  <si>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</si>
  <si>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</si>
  <si>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</si>
  <si>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</si>
  <si>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</si>
  <si>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</si>
  <si>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</si>
  <si>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</si>
  <si>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</si>
  <si>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</si>
  <si>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</si>
  <si>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</si>
  <si>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</si>
  <si>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</si>
  <si>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</si>
  <si>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</si>
  <si>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</si>
  <si>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</si>
  <si>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</si>
  <si>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</si>
  <si>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</si>
  <si>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</si>
  <si>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</si>
  <si>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</si>
  <si>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</si>
  <si>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</si>
  <si>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</si>
  <si>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</si>
  <si>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</si>
  <si>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</si>
  <si>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</si>
  <si>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</si>
  <si>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</si>
  <si>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</si>
  <si>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</si>
  <si>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</si>
  <si>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</si>
  <si>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</si>
  <si>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</si>
  <si>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</si>
  <si>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</si>
  <si>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</si>
  <si>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</si>
  <si>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</si>
  <si>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</si>
  <si>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</si>
  <si>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</si>
  <si>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</si>
  <si>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</si>
  <si>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</si>
  <si>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</si>
  <si>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</si>
  <si>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</si>
  <si>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</si>
  <si>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</si>
  <si>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</si>
  <si>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</si>
  <si>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</si>
  <si>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</si>
  <si>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</si>
  <si>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</si>
  <si>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</si>
  <si>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</si>
  <si>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</si>
  <si>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</si>
  <si>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</si>
  <si>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</si>
  <si>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</si>
  <si>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</si>
  <si>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</si>
  <si>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</si>
  <si>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</si>
  <si>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</si>
  <si>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</si>
  <si>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</si>
  <si>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</si>
  <si>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</si>
  <si>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</si>
  <si>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</si>
  <si>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</si>
  <si>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</si>
  <si>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</si>
  <si>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</si>
  <si>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</si>
  <si>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</si>
  <si>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</si>
  <si>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</si>
  <si>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</si>
  <si>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</si>
  <si>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</si>
  <si>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</si>
  <si>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</si>
  <si>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</si>
  <si>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</si>
  <si>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</si>
  <si>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</si>
  <si>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</si>
  <si>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</si>
  <si>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</si>
  <si>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</si>
  <si>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</si>
  <si>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</si>
  <si>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</si>
  <si>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</si>
  <si>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</si>
  <si>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</si>
  <si>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</si>
  <si>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</si>
  <si>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</si>
  <si>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</si>
  <si>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</si>
  <si>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</si>
  <si>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</si>
  <si>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</si>
  <si>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</si>
  <si>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</si>
  <si>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</si>
  <si>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</si>
  <si>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</si>
  <si>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</si>
  <si>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</si>
  <si>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</si>
  <si>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</si>
  <si>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</si>
  <si>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</si>
  <si>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</si>
  <si>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</si>
  <si>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</si>
  <si>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</si>
  <si>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</si>
  <si>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</si>
  <si>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</si>
  <si>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</si>
  <si>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Utkarsh</t>
  </si>
  <si>
    <t>Arun</t>
  </si>
  <si>
    <t>Chavan</t>
  </si>
  <si>
    <t>Faizal</t>
  </si>
  <si>
    <t>Iliyas</t>
  </si>
  <si>
    <t>Pathan</t>
  </si>
  <si>
    <t>Swaraj</t>
  </si>
  <si>
    <t>Paraji</t>
  </si>
  <si>
    <t>Naikwade</t>
  </si>
  <si>
    <t>Adarsh</t>
  </si>
  <si>
    <t>Laxman</t>
  </si>
  <si>
    <t>Ashutosh</t>
  </si>
  <si>
    <t>Satish</t>
  </si>
  <si>
    <t>Pari</t>
  </si>
  <si>
    <t>Ankush</t>
  </si>
  <si>
    <t>Gaikwad</t>
  </si>
  <si>
    <t>Shravani</t>
  </si>
  <si>
    <t>Parmeshwar</t>
  </si>
  <si>
    <t>Kanhere</t>
  </si>
  <si>
    <t>Janhavi</t>
  </si>
  <si>
    <t>Nitin</t>
  </si>
  <si>
    <t>Kochure</t>
  </si>
  <si>
    <t>Aradhya</t>
  </si>
  <si>
    <t>Bharat</t>
  </si>
  <si>
    <t>Matre</t>
  </si>
  <si>
    <t>Rashi</t>
  </si>
  <si>
    <t>Rameshwar</t>
  </si>
  <si>
    <t>Mundhe</t>
  </si>
  <si>
    <t>Lavanya</t>
  </si>
  <si>
    <t>Anant</t>
  </si>
  <si>
    <t>Shingare</t>
  </si>
  <si>
    <t>Gauri</t>
  </si>
  <si>
    <t>Kailas</t>
  </si>
  <si>
    <t>Taware</t>
  </si>
  <si>
    <t>Aditya</t>
  </si>
  <si>
    <t>Sharad</t>
  </si>
  <si>
    <t>Bhojne</t>
  </si>
  <si>
    <t>Sandesh</t>
  </si>
  <si>
    <t>Gangaram</t>
  </si>
  <si>
    <t>Garkhede</t>
  </si>
  <si>
    <t>Veer</t>
  </si>
  <si>
    <t>Shivaji</t>
  </si>
  <si>
    <t>Karhale</t>
  </si>
  <si>
    <t>Sameer</t>
  </si>
  <si>
    <t>Sattar</t>
  </si>
  <si>
    <t>Khan</t>
  </si>
  <si>
    <t>Kartik</t>
  </si>
  <si>
    <t>Kolkar</t>
  </si>
  <si>
    <t>Ganesh</t>
  </si>
  <si>
    <t>Musale</t>
  </si>
  <si>
    <t>Shivam</t>
  </si>
  <si>
    <t>Sopan</t>
  </si>
  <si>
    <t>Arman</t>
  </si>
  <si>
    <t>Amjad</t>
  </si>
  <si>
    <t>Patel</t>
  </si>
  <si>
    <t>Alfaiz</t>
  </si>
  <si>
    <t>Ashpak</t>
  </si>
  <si>
    <t>Shaikh</t>
  </si>
  <si>
    <t>Sai</t>
  </si>
  <si>
    <t>Kisansinh</t>
  </si>
  <si>
    <t>Thakur</t>
  </si>
  <si>
    <t>Shruti</t>
  </si>
  <si>
    <t>Manoj</t>
  </si>
  <si>
    <t>Khaire</t>
  </si>
  <si>
    <t>Pooja</t>
  </si>
  <si>
    <t>Sanjay</t>
  </si>
  <si>
    <t>Faradin</t>
  </si>
  <si>
    <t>Yusuf</t>
  </si>
  <si>
    <t>Baig</t>
  </si>
  <si>
    <t>Shriyash</t>
  </si>
  <si>
    <t>Prakash</t>
  </si>
  <si>
    <t>Bhujang</t>
  </si>
  <si>
    <t>Kaustubh</t>
  </si>
  <si>
    <t>Nandkishor</t>
  </si>
  <si>
    <t>Dabhade</t>
  </si>
  <si>
    <t>Rudra</t>
  </si>
  <si>
    <t>Naresh</t>
  </si>
  <si>
    <t>Fatale</t>
  </si>
  <si>
    <t>Pruthviraj</t>
  </si>
  <si>
    <t>Pandurang</t>
  </si>
  <si>
    <t>Khadke</t>
  </si>
  <si>
    <t>Rohan</t>
  </si>
  <si>
    <t>Chandrakant</t>
  </si>
  <si>
    <t>Chainsing</t>
  </si>
  <si>
    <t>Maher</t>
  </si>
  <si>
    <t>Shubham</t>
  </si>
  <si>
    <t>Nivrutti</t>
  </si>
  <si>
    <t>Samarth</t>
  </si>
  <si>
    <t>Omkar</t>
  </si>
  <si>
    <t>Pungle</t>
  </si>
  <si>
    <t>Shrawani</t>
  </si>
  <si>
    <t>Maroti</t>
  </si>
  <si>
    <t>Waghade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</si>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</sst>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355</v>
      </c>
      <c r="K2" t="s">
        <v>71</v>
      </c>
      <c r="P2" s="4">
        <v>9922297267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355</v>
      </c>
      <c r="K3" t="s">
        <v>71</v>
      </c>
      <c r="P3" s="4">
        <v>9595717575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355</v>
      </c>
      <c r="K4" t="s">
        <v>71</v>
      </c>
      <c r="P4" s="4">
        <v>8805018730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5" t="s">
        <v>272</v>
      </c>
      <c r="D5" s="5" t="s">
        <v>264</v>
      </c>
      <c r="H5" t="s">
        <v>92</v>
      </c>
      <c r="J5" s="6" t="s">
        <v>355</v>
      </c>
      <c r="K5" t="s">
        <v>71</v>
      </c>
      <c r="P5" s="4">
        <v>9922426111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5" t="s">
        <v>274</v>
      </c>
      <c r="D6" s="5" t="s">
        <v>264</v>
      </c>
      <c r="H6" t="s">
        <v>92</v>
      </c>
      <c r="J6" s="6" t="s">
        <v>355</v>
      </c>
      <c r="K6" t="s">
        <v>71</v>
      </c>
      <c r="P6" s="4">
        <v>9960144037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275</v>
      </c>
      <c r="C7" s="5" t="s">
        <v>276</v>
      </c>
      <c r="D7" s="5" t="s">
        <v>277</v>
      </c>
      <c r="H7" t="s">
        <v>92</v>
      </c>
      <c r="J7" s="6" t="s">
        <v>355</v>
      </c>
      <c r="K7" t="s">
        <v>88</v>
      </c>
      <c r="P7" s="4">
        <v>8007883055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278</v>
      </c>
      <c r="C8" s="5" t="s">
        <v>279</v>
      </c>
      <c r="D8" s="5" t="s">
        <v>280</v>
      </c>
      <c r="H8" t="s">
        <v>92</v>
      </c>
      <c r="J8" s="6" t="s">
        <v>355</v>
      </c>
      <c r="K8" t="s">
        <v>88</v>
      </c>
      <c r="P8" s="4">
        <v>8888206484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281</v>
      </c>
      <c r="C9" s="5" t="s">
        <v>282</v>
      </c>
      <c r="D9" s="5" t="s">
        <v>283</v>
      </c>
      <c r="H9" t="s">
        <v>92</v>
      </c>
      <c r="J9" s="6" t="s">
        <v>355</v>
      </c>
      <c r="K9" t="s">
        <v>88</v>
      </c>
      <c r="P9" s="4">
        <v>9028100168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284</v>
      </c>
      <c r="C10" s="5" t="s">
        <v>285</v>
      </c>
      <c r="D10" s="5" t="s">
        <v>286</v>
      </c>
      <c r="H10" t="s">
        <v>92</v>
      </c>
      <c r="J10" s="6" t="s">
        <v>355</v>
      </c>
      <c r="K10" t="s">
        <v>88</v>
      </c>
      <c r="P10" s="4">
        <v>9923868711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5" t="s">
        <v>288</v>
      </c>
      <c r="D11" s="5" t="s">
        <v>289</v>
      </c>
      <c r="H11" t="s">
        <v>92</v>
      </c>
      <c r="J11" s="6" t="s">
        <v>355</v>
      </c>
      <c r="K11" t="s">
        <v>88</v>
      </c>
      <c r="P11" s="4">
        <v>8329475039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5" t="s">
        <v>291</v>
      </c>
      <c r="D12" s="5" t="s">
        <v>292</v>
      </c>
      <c r="H12" t="s">
        <v>92</v>
      </c>
      <c r="J12" s="6" t="s">
        <v>355</v>
      </c>
      <c r="K12" t="s">
        <v>88</v>
      </c>
      <c r="P12" s="4">
        <v>9823490651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293</v>
      </c>
      <c r="C13" s="5" t="s">
        <v>294</v>
      </c>
      <c r="D13" s="5" t="s">
        <v>295</v>
      </c>
      <c r="H13" t="s">
        <v>92</v>
      </c>
      <c r="J13" s="6" t="s">
        <v>355</v>
      </c>
      <c r="K13" t="s">
        <v>88</v>
      </c>
      <c r="P13" s="4">
        <v>9673606471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296</v>
      </c>
      <c r="C14" s="5" t="s">
        <v>297</v>
      </c>
      <c r="D14" s="5" t="s">
        <v>298</v>
      </c>
      <c r="H14" t="s">
        <v>92</v>
      </c>
      <c r="J14" s="6" t="s">
        <v>355</v>
      </c>
      <c r="K14" t="s">
        <v>71</v>
      </c>
      <c r="P14" s="4">
        <v>9764438057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4" t="s">
        <v>299</v>
      </c>
      <c r="C15" s="5" t="s">
        <v>300</v>
      </c>
      <c r="D15" s="5" t="s">
        <v>301</v>
      </c>
      <c r="H15" t="s">
        <v>92</v>
      </c>
      <c r="J15" s="6" t="s">
        <v>355</v>
      </c>
      <c r="K15" t="s">
        <v>71</v>
      </c>
      <c r="P15" s="4">
        <v>9764698212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 s="4">
        <v>15</v>
      </c>
      <c r="B16" s="4" t="s">
        <v>302</v>
      </c>
      <c r="C16" s="5" t="s">
        <v>303</v>
      </c>
      <c r="D16" s="5" t="s">
        <v>304</v>
      </c>
      <c r="H16" t="s">
        <v>92</v>
      </c>
      <c r="J16" s="6" t="s">
        <v>355</v>
      </c>
      <c r="K16" t="s">
        <v>71</v>
      </c>
      <c r="P16" s="4">
        <v>9028393702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305</v>
      </c>
      <c r="C17" s="5" t="s">
        <v>306</v>
      </c>
      <c r="D17" s="5" t="s">
        <v>307</v>
      </c>
      <c r="H17" t="s">
        <v>92</v>
      </c>
      <c r="J17" s="6" t="s">
        <v>355</v>
      </c>
      <c r="K17" t="s">
        <v>71</v>
      </c>
      <c r="P17" s="4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308</v>
      </c>
      <c r="C18" s="5" t="s">
        <v>303</v>
      </c>
      <c r="D18" s="5" t="s">
        <v>309</v>
      </c>
      <c r="H18" t="s">
        <v>92</v>
      </c>
      <c r="J18" s="6" t="s">
        <v>355</v>
      </c>
      <c r="K18" t="s">
        <v>71</v>
      </c>
      <c r="P18" s="4">
        <v>7588522100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310</v>
      </c>
      <c r="C19" s="5" t="s">
        <v>288</v>
      </c>
      <c r="D19" s="5" t="s">
        <v>311</v>
      </c>
      <c r="H19" t="s">
        <v>92</v>
      </c>
      <c r="J19" s="6" t="s">
        <v>355</v>
      </c>
      <c r="K19" t="s">
        <v>71</v>
      </c>
      <c r="P19" s="4">
        <v>9552197636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312</v>
      </c>
      <c r="C20" s="5" t="s">
        <v>313</v>
      </c>
      <c r="D20" s="5" t="s">
        <v>270</v>
      </c>
      <c r="H20" t="s">
        <v>92</v>
      </c>
      <c r="J20" s="6" t="s">
        <v>355</v>
      </c>
      <c r="K20" t="s">
        <v>71</v>
      </c>
      <c r="P20" s="4">
        <v>9764698414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314</v>
      </c>
      <c r="C21" s="5" t="s">
        <v>315</v>
      </c>
      <c r="D21" s="5" t="s">
        <v>316</v>
      </c>
      <c r="H21" t="s">
        <v>92</v>
      </c>
      <c r="J21" s="6" t="s">
        <v>355</v>
      </c>
      <c r="K21" t="s">
        <v>71</v>
      </c>
      <c r="P21" s="4">
        <v>9665458883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317</v>
      </c>
      <c r="C22" s="5" t="s">
        <v>318</v>
      </c>
      <c r="D22" s="5" t="s">
        <v>319</v>
      </c>
      <c r="H22" t="s">
        <v>92</v>
      </c>
      <c r="J22" s="6" t="s">
        <v>355</v>
      </c>
      <c r="K22" t="s">
        <v>71</v>
      </c>
      <c r="P22" s="4">
        <v>9860768164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320</v>
      </c>
      <c r="C23" s="5" t="s">
        <v>321</v>
      </c>
      <c r="D23" s="5" t="s">
        <v>322</v>
      </c>
      <c r="H23" t="s">
        <v>92</v>
      </c>
      <c r="J23" s="6" t="s">
        <v>355</v>
      </c>
      <c r="K23" t="s">
        <v>71</v>
      </c>
      <c r="P23" s="4">
        <v>9421649878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323</v>
      </c>
      <c r="C24" s="5" t="s">
        <v>324</v>
      </c>
      <c r="D24" s="5" t="s">
        <v>325</v>
      </c>
      <c r="H24" t="s">
        <v>92</v>
      </c>
      <c r="J24" s="6" t="s">
        <v>355</v>
      </c>
      <c r="K24" t="s">
        <v>88</v>
      </c>
      <c r="P24" s="4">
        <v>9404543646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326</v>
      </c>
      <c r="C25" s="5" t="s">
        <v>327</v>
      </c>
      <c r="D25" s="5" t="s">
        <v>302</v>
      </c>
      <c r="H25" t="s">
        <v>92</v>
      </c>
      <c r="J25" s="6" t="s">
        <v>355</v>
      </c>
      <c r="K25" t="s">
        <v>88</v>
      </c>
      <c r="P25" s="4">
        <v>9049857810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328</v>
      </c>
      <c r="C26" s="5" t="s">
        <v>329</v>
      </c>
      <c r="D26" s="5" t="s">
        <v>330</v>
      </c>
      <c r="H26" t="s">
        <v>92</v>
      </c>
      <c r="J26" s="6" t="s">
        <v>355</v>
      </c>
      <c r="K26" t="s">
        <v>71</v>
      </c>
      <c r="P26" s="4">
        <v>9168200103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331</v>
      </c>
      <c r="C27" s="5" t="s">
        <v>332</v>
      </c>
      <c r="D27" s="5" t="s">
        <v>333</v>
      </c>
      <c r="H27" t="s">
        <v>92</v>
      </c>
      <c r="J27" s="6" t="s">
        <v>355</v>
      </c>
      <c r="K27" t="s">
        <v>71</v>
      </c>
      <c r="P27" s="4">
        <v>9421421884</v>
      </c>
      <c r="AQ27" t="s">
        <v>87</v>
      </c>
      <c r="YG27" t="s">
        <v>257</v>
      </c>
    </row>
    <row r="28" spans="1:657">
      <c r="A28" s="4">
        <v>27</v>
      </c>
      <c r="B28" s="4" t="s">
        <v>334</v>
      </c>
      <c r="C28" s="5" t="s">
        <v>335</v>
      </c>
      <c r="D28" s="5" t="s">
        <v>336</v>
      </c>
      <c r="H28" t="s">
        <v>92</v>
      </c>
      <c r="J28" s="6" t="s">
        <v>355</v>
      </c>
      <c r="K28" t="s">
        <v>71</v>
      </c>
      <c r="P28" s="4">
        <v>9850498887</v>
      </c>
      <c r="AQ28" t="s">
        <v>87</v>
      </c>
      <c r="YG28" t="s">
        <v>258</v>
      </c>
    </row>
    <row r="29" spans="1:657">
      <c r="A29" s="4">
        <v>28</v>
      </c>
      <c r="B29" s="4" t="s">
        <v>337</v>
      </c>
      <c r="C29" s="5" t="s">
        <v>338</v>
      </c>
      <c r="D29" s="5" t="s">
        <v>339</v>
      </c>
      <c r="H29" t="s">
        <v>92</v>
      </c>
      <c r="J29" s="6" t="s">
        <v>355</v>
      </c>
      <c r="K29" t="s">
        <v>71</v>
      </c>
      <c r="P29" s="4">
        <v>9823413288</v>
      </c>
      <c r="AQ29" t="s">
        <v>87</v>
      </c>
      <c r="YG29" t="s">
        <v>259</v>
      </c>
    </row>
    <row r="30" spans="1:657">
      <c r="A30" s="4">
        <v>29</v>
      </c>
      <c r="B30" s="4" t="s">
        <v>340</v>
      </c>
      <c r="C30" s="5" t="s">
        <v>341</v>
      </c>
      <c r="D30" s="5" t="s">
        <v>342</v>
      </c>
      <c r="H30" t="s">
        <v>92</v>
      </c>
      <c r="J30" s="6" t="s">
        <v>355</v>
      </c>
      <c r="K30" t="s">
        <v>71</v>
      </c>
      <c r="P30" s="4">
        <v>9623199688</v>
      </c>
      <c r="AQ30" t="s">
        <v>87</v>
      </c>
      <c r="YG30" t="s">
        <v>260</v>
      </c>
    </row>
    <row r="31" spans="1:657">
      <c r="A31" s="4">
        <v>30</v>
      </c>
      <c r="B31" s="4" t="s">
        <v>343</v>
      </c>
      <c r="C31" s="5" t="s">
        <v>344</v>
      </c>
      <c r="D31" s="5" t="s">
        <v>342</v>
      </c>
      <c r="H31" t="s">
        <v>92</v>
      </c>
      <c r="J31" s="6" t="s">
        <v>355</v>
      </c>
      <c r="K31" t="s">
        <v>71</v>
      </c>
      <c r="P31" s="4">
        <v>9623199688</v>
      </c>
      <c r="AQ31" t="s">
        <v>87</v>
      </c>
      <c r="YG31" t="s">
        <v>261</v>
      </c>
    </row>
    <row r="32" spans="1:657">
      <c r="A32" s="4">
        <v>31</v>
      </c>
      <c r="B32" s="4" t="s">
        <v>282</v>
      </c>
      <c r="C32" s="5" t="s">
        <v>345</v>
      </c>
      <c r="D32" s="5" t="s">
        <v>346</v>
      </c>
      <c r="H32" t="s">
        <v>92</v>
      </c>
      <c r="J32" s="6" t="s">
        <v>355</v>
      </c>
      <c r="K32" t="s">
        <v>71</v>
      </c>
      <c r="P32" s="4">
        <v>8390318026</v>
      </c>
      <c r="AQ32" t="s">
        <v>87</v>
      </c>
      <c r="YG32" t="s">
        <v>84</v>
      </c>
    </row>
    <row r="33" spans="1:657">
      <c r="A33" s="4">
        <v>32</v>
      </c>
      <c r="B33" s="4" t="s">
        <v>347</v>
      </c>
      <c r="C33" s="5" t="s">
        <v>348</v>
      </c>
      <c r="D33" s="5" t="s">
        <v>270</v>
      </c>
      <c r="H33" t="s">
        <v>92</v>
      </c>
      <c r="J33" s="6" t="s">
        <v>355</v>
      </c>
      <c r="K33" t="s">
        <v>71</v>
      </c>
      <c r="P33" s="4">
        <v>9673859464</v>
      </c>
      <c r="AQ33" t="s">
        <v>87</v>
      </c>
      <c r="YG33" t="s">
        <v>122</v>
      </c>
    </row>
    <row r="34" spans="1:657">
      <c r="A34" s="4">
        <v>33</v>
      </c>
      <c r="B34" s="4" t="s">
        <v>349</v>
      </c>
      <c r="C34" s="5" t="s">
        <v>350</v>
      </c>
      <c r="D34" s="5" t="s">
        <v>351</v>
      </c>
      <c r="H34" t="s">
        <v>92</v>
      </c>
      <c r="J34" s="6" t="s">
        <v>355</v>
      </c>
      <c r="K34" t="s">
        <v>71</v>
      </c>
      <c r="P34" s="4">
        <v>9604512323</v>
      </c>
      <c r="AQ34" t="s">
        <v>87</v>
      </c>
    </row>
    <row r="35" spans="1:657">
      <c r="A35" s="4">
        <v>34</v>
      </c>
      <c r="B35" s="4" t="s">
        <v>352</v>
      </c>
      <c r="C35" s="5" t="s">
        <v>353</v>
      </c>
      <c r="D35" s="5" t="s">
        <v>354</v>
      </c>
      <c r="H35" t="s">
        <v>92</v>
      </c>
      <c r="J35" s="6" t="s">
        <v>355</v>
      </c>
      <c r="K35" t="s">
        <v>88</v>
      </c>
      <c r="P35" s="4">
        <v>9689632030</v>
      </c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2021M05C</dc:title>
  <dc:subject>Spreadsheet export</dc:subject>
  <dc:creator>VidyaLekha</dc:creator>
  <cp:keywords>VidyaLekha, excel, export</cp:keywords>
  <dc:description>Use this template to upload students data in bulk for the standard :2021M05C.</dc:description>
  <cp:lastModifiedBy>ShishirSandhya</cp:lastModifiedBy>
  <dcterms:created xsi:type="dcterms:W3CDTF">2022-02-16T11:09:39Z</dcterms:created>
  <dcterms:modified xsi:type="dcterms:W3CDTF">2022-02-16T11:14:00Z</dcterms:modified>
  <cp:category>Excel</cp:category>
</cp:coreProperties>
</file>