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5C" sheetId="1" r:id="rId1"/>
  </sheets>
  <definedNames>
    <definedName name="blood_group">'2018M05C'!$YA$1:$YA$8</definedName>
    <definedName name="boarding_type">'2018M05C'!$XW$1:$XW$5</definedName>
    <definedName name="class_id">'2018M05C'!$XV$2</definedName>
    <definedName name="consession_category">'2018M05C'!$XU$1:$XU$7</definedName>
    <definedName name="disability">'2018M05C'!$YC$1:$YC$26</definedName>
    <definedName name="edu_qual_degree">'2018M05C'!$YG$1:$YG$33</definedName>
    <definedName name="gender">'2018M05C'!$XR$1:$XR$2</definedName>
    <definedName name="income_bracket">'2018M05C'!$YH$1:$YH$9</definedName>
    <definedName name="language">'2018M05C'!$YB$1:$YB$16</definedName>
    <definedName name="nationality">'2018M05C'!$XZ$1:$XZ$2</definedName>
    <definedName name="occupation">'2018M05C'!$YF$1:$YF$22</definedName>
    <definedName name="prev_school_board">'2018M05C'!$YD$1:$YD$9</definedName>
    <definedName name="relation">'2018M05C'!$YE$1:$YE$7</definedName>
    <definedName name="religion">'2018M05C'!$XS$1:$XS$12</definedName>
    <definedName name="rte_category">'2018M05C'!$XY$1:$XY$4</definedName>
    <definedName name="std_list">'2018M05C'!$YK$1:$YK$12</definedName>
    <definedName name="student_category">'2018M05C'!$XT$1:$XT$26</definedName>
    <definedName name="yesno">'2018M05C'!$YL$1:$YL$2</definedName>
  </definedNames>
  <calcPr calcId="124519"/>
</workbook>
</file>

<file path=xl/sharedStrings.xml><?xml version="1.0" encoding="utf-8"?>
<sst xmlns="http://schemas.openxmlformats.org/spreadsheetml/2006/main" count="740" uniqueCount="446">
  <si>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</si>
  <si>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</si>
  <si>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</si>
  <si>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</si>
  <si>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</si>
  <si>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</si>
  <si>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</si>
  <si>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</si>
  <si>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</si>
  <si>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</si>
  <si>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</si>
  <si>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</si>
  <si>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</si>
  <si>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</si>
  <si>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</si>
  <si>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</si>
  <si>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</si>
  <si>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</si>
  <si>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</si>
  <si>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</si>
  <si>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</si>
  <si>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</si>
  <si>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</si>
  <si>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</si>
  <si>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</si>
  <si>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</si>
  <si>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</si>
  <si>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</si>
  <si>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</si>
  <si>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</si>
  <si>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</si>
  <si>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</si>
  <si>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</si>
  <si>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</si>
  <si>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</si>
  <si>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</si>
  <si>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</si>
  <si>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</si>
  <si>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</si>
  <si>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</si>
  <si>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</si>
  <si>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</si>
  <si>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</si>
  <si>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</si>
  <si>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</si>
  <si>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</si>
  <si>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</si>
  <si>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</si>
  <si>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</si>
  <si>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</si>
  <si>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</si>
  <si>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</si>
  <si>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</si>
  <si>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</si>
  <si>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</si>
  <si>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</si>
  <si>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</si>
  <si>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</si>
  <si>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</si>
  <si>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</si>
  <si>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</si>
  <si>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</si>
  <si>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</si>
  <si>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</si>
  <si>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</si>
  <si>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</si>
  <si>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</si>
  <si>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</si>
  <si>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</si>
  <si>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</si>
  <si>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</si>
  <si>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</si>
  <si>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</si>
  <si>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</si>
  <si>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</si>
  <si>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</si>
  <si>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</si>
  <si>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</si>
  <si>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</si>
  <si>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</si>
  <si>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</si>
  <si>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</si>
  <si>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</si>
  <si>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</si>
  <si>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</si>
  <si>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</si>
  <si>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</si>
  <si>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</si>
  <si>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</si>
  <si>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</si>
  <si>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</si>
  <si>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</si>
  <si>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</si>
  <si>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</si>
  <si>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</si>
  <si>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</si>
  <si>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</si>
  <si>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</si>
  <si>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</si>
  <si>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</si>
  <si>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</si>
  <si>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</si>
  <si>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</si>
  <si>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</si>
  <si>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</si>
  <si>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</si>
  <si>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</si>
  <si>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</si>
  <si>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</si>
  <si>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</si>
  <si>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</si>
  <si>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</si>
  <si>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</si>
  <si>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</si>
  <si>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</si>
  <si>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</si>
  <si>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</si>
  <si>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</si>
  <si>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</si>
  <si>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</si>
  <si>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</si>
  <si>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</si>
  <si>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</si>
  <si>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</si>
  <si>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</si>
  <si>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</si>
  <si>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</si>
  <si>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</si>
  <si>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</si>
  <si>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</si>
  <si>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</si>
  <si>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</si>
  <si>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</si>
  <si>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</si>
  <si>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</si>
  <si>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</si>
  <si>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</si>
  <si>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</si>
  <si>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</si>
  <si>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</si>
  <si>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</si>
  <si>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</si>
  <si>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</si>
  <si>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</si>
  <si>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</si>
  <si>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</si>
  <si>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</si>
  <si>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</si>
  <si>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</si>
  <si>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</si>
  <si>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</si>
  <si>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</si>
  <si>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</si>
  <si>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</si>
  <si>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</si>
  <si>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</si>
  <si>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</si>
  <si>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</si>
  <si>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</si>
  <si>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</si>
  <si>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</si>
  <si>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</si>
  <si>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</si>
  <si>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</si>
  <si>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</si>
  <si>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</si>
  <si>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</si>
  <si>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</si>
  <si>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</si>
  <si>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</si>
  <si>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</si>
  <si>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</si>
  <si>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</si>
  <si>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</si>
  <si>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</si>
  <si>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</si>
  <si>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</si>
  <si>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</si>
  <si>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</si>
  <si>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</si>
  <si>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</si>
  <si>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</si>
  <si>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</si>
  <si>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</si>
  <si>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</si>
  <si>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</si>
  <si>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</si>
  <si>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</si>
  <si>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</si>
  <si>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</si>
  <si>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</si>
  <si>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</si>
  <si>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</si>
  <si>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</si>
  <si>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</si>
  <si>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</si>
  <si>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</si>
  <si>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</si>
  <si>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</si>
  <si>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</si>
  <si>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</si>
  <si>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</si>
  <si>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</si>
  <si>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</si>
  <si>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</si>
  <si>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</si>
  <si>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</si>
  <si>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</si>
  <si>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</si>
  <si>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</si>
  <si>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</si>
  <si>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</si>
  <si>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</si>
  <si>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</si>
  <si>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</si>
  <si>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</si>
  <si>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</si>
  <si>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</si>
  <si>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</si>
  <si>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</si>
  <si>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</si>
  <si>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</si>
  <si>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</si>
  <si>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</si>
  <si>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</si>
  <si>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</si>
  <si>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</si>
  <si>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</si>
  <si>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</si>
  <si>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</si>
  <si>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</si>
  <si>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</si>
  <si>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</si>
  <si>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</si>
  <si>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</si>
  <si>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</si>
  <si>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</si>
  <si>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</si>
  <si>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</si>
  <si>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</si>
  <si>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</si>
  <si>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</si>
  <si>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</si>
  <si>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</si>
  <si>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</si>
  <si>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</si>
  <si>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</si>
  <si>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</si>
  <si>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</si>
  <si>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</si>
  <si>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</si>
  <si>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</si>
  <si>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</si>
  <si>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</si>
  <si>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</si>
  <si>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</si>
  <si>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</si>
  <si>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</si>
  <si>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</si>
  <si>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</si>
  <si>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</si>
  <si>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BANSODE MANSI YUVRAJ</t>
  </si>
  <si>
    <t>BARGIR SADIYA MAHAMMED FARUK</t>
  </si>
  <si>
    <t>HOWAL PRATIKSHA RAHUL</t>
  </si>
  <si>
    <t>JAMADAR UMERA BASHIR</t>
  </si>
  <si>
    <t>KAMBLE SANGHARSHA AVINASH</t>
  </si>
  <si>
    <t>KHANVILKAR JENIS PRAKASH</t>
  </si>
  <si>
    <t>KOLEKAR PURVA KRISHNA</t>
  </si>
  <si>
    <t>KOLEKAR RIYA VISHAL</t>
  </si>
  <si>
    <t>KULKARNI AMBIKA SANTOSH</t>
  </si>
  <si>
    <t>MORE ARADHANA DINESH</t>
  </si>
  <si>
    <t>NADAF JAINAB MEHMUD</t>
  </si>
  <si>
    <t>SAVALWADE MRUNAL MANOHAR</t>
  </si>
  <si>
    <t>SAYYAD ALIYA NISAR</t>
  </si>
  <si>
    <t>SEVLANI PRERNA PRAKASH</t>
  </si>
  <si>
    <t>SHEGUNSHI SANIKA SATYAJEET</t>
  </si>
  <si>
    <t>AGRAWAL VEDH NITIN</t>
  </si>
  <si>
    <t>BHAVIDANDI YASH SANTOSH</t>
  </si>
  <si>
    <t>CHAMANSHAIKH JUBERAHAMAD JAMEER</t>
  </si>
  <si>
    <t>CHUGH PIYUSH HARESH</t>
  </si>
  <si>
    <t>DHUMAL VARAD MAHADEV</t>
  </si>
  <si>
    <t>DODAMANI DARSHAN NITYANAND</t>
  </si>
  <si>
    <t>HIREMATH NANDAN NAGESH</t>
  </si>
  <si>
    <t>IMMANUEL JOEL SAMSON</t>
  </si>
  <si>
    <t>INAMDAR MOHAMMADRAKHEEB AYUB</t>
  </si>
  <si>
    <t>KOLI ATHARVA ASHWIN</t>
  </si>
  <si>
    <t>KULKARNI SWANAND SUNIL</t>
  </si>
  <si>
    <t>MAGDUM ARSHAD AYUB</t>
  </si>
  <si>
    <t>MANAGULI PARTH SUBHASH</t>
  </si>
  <si>
    <t>MANE SANKET RAMCHANDRA</t>
  </si>
  <si>
    <t>MENON NIKHIL ANIL</t>
  </si>
  <si>
    <t>MOOLA SRI RAM SANTOSH</t>
  </si>
  <si>
    <t>NALAWADE VEDANT BABASAHEB</t>
  </si>
  <si>
    <t>POPTANI HITEN PREM</t>
  </si>
  <si>
    <t>SALUNKHE SAMRUDH ASHOKKUMAR</t>
  </si>
  <si>
    <t>SHAIKH AYAN IMRAN</t>
  </si>
  <si>
    <t>SHAIKH REHAN ALTAF</t>
  </si>
  <si>
    <t>SHINDE ADITYA SURESH</t>
  </si>
  <si>
    <t>SURVE MAHESH HEMANT</t>
  </si>
  <si>
    <t>SURYAVANSHI ABHIJEET SUBHASH</t>
  </si>
  <si>
    <t>ASM00823</t>
  </si>
  <si>
    <t>ASM00774</t>
  </si>
  <si>
    <t>ASM00829</t>
  </si>
  <si>
    <t>ASM00778</t>
  </si>
  <si>
    <t>ASM00729</t>
  </si>
  <si>
    <t>ASM00732</t>
  </si>
  <si>
    <t>ASM00780</t>
  </si>
  <si>
    <t>ASM00832</t>
  </si>
  <si>
    <t>ASM00835</t>
  </si>
  <si>
    <t>ASM00838</t>
  </si>
  <si>
    <t>ASM00737</t>
  </si>
  <si>
    <t>ASM00745</t>
  </si>
  <si>
    <t>ASM00746</t>
  </si>
  <si>
    <t>ASM00791</t>
  </si>
  <si>
    <t>ASM00792</t>
  </si>
  <si>
    <t>ASM00841</t>
  </si>
  <si>
    <t>ASM00752</t>
  </si>
  <si>
    <t>ASM00844</t>
  </si>
  <si>
    <t>ASM00796</t>
  </si>
  <si>
    <t>ASM00847</t>
  </si>
  <si>
    <t>ASM00797</t>
  </si>
  <si>
    <t>ASM01736</t>
  </si>
  <si>
    <t>ASM00755</t>
  </si>
  <si>
    <t>ASM00756</t>
  </si>
  <si>
    <t>ASM00850</t>
  </si>
  <si>
    <t>ASM00804</t>
  </si>
  <si>
    <t>ASM00806</t>
  </si>
  <si>
    <t>ASM00761</t>
  </si>
  <si>
    <t>ASM00807</t>
  </si>
  <si>
    <t>ASM00808</t>
  </si>
  <si>
    <t>ASM00810</t>
  </si>
  <si>
    <t>ASM00859</t>
  </si>
  <si>
    <t>ASM01739</t>
  </si>
  <si>
    <t>ASM00767</t>
  </si>
  <si>
    <t>ASM00862</t>
  </si>
  <si>
    <t>ASM00768</t>
  </si>
  <si>
    <t>ASM00818</t>
  </si>
  <si>
    <t>ASM00866</t>
  </si>
  <si>
    <t>ASM00865</t>
  </si>
  <si>
    <t>ASM00770</t>
  </si>
  <si>
    <t>2008-07-11</t>
  </si>
  <si>
    <t>2007-10-04</t>
  </si>
  <si>
    <t>2007-06-22</t>
  </si>
  <si>
    <t>2008-08-27</t>
  </si>
  <si>
    <t>2008-05-15</t>
  </si>
  <si>
    <t>2008-01-18</t>
  </si>
  <si>
    <t>2008-03-19</t>
  </si>
  <si>
    <t>2008-05-06</t>
  </si>
  <si>
    <t>2008-04-26</t>
  </si>
  <si>
    <t>2008-02-22</t>
  </si>
  <si>
    <t>2008-11-28</t>
  </si>
  <si>
    <t>2008-05-03</t>
  </si>
  <si>
    <t>2008-02-27</t>
  </si>
  <si>
    <t>2008-09-02</t>
  </si>
  <si>
    <t>2008-01-14</t>
  </si>
  <si>
    <t>2008-03-14</t>
  </si>
  <si>
    <t>2009-04-09</t>
  </si>
  <si>
    <t>2008-02-13</t>
  </si>
  <si>
    <t>2008-06-18</t>
  </si>
  <si>
    <t>2008-07-25</t>
  </si>
  <si>
    <t>2008-01-11</t>
  </si>
  <si>
    <t>2007-08-08</t>
  </si>
  <si>
    <t>2008-11-08</t>
  </si>
  <si>
    <t>2007-09-04</t>
  </si>
  <si>
    <t>2008-10-15</t>
  </si>
  <si>
    <t>2008-03-16</t>
  </si>
  <si>
    <t>2007-09-24</t>
  </si>
  <si>
    <t>2007-12-13</t>
  </si>
  <si>
    <t>2008-07-24</t>
  </si>
  <si>
    <t>2008-09-01</t>
  </si>
  <si>
    <t>2008-01-31</t>
  </si>
  <si>
    <t>2007-05-27</t>
  </si>
  <si>
    <t>2007-12-27</t>
  </si>
  <si>
    <t>2008-05-02</t>
  </si>
  <si>
    <t>2008-07-12</t>
  </si>
  <si>
    <t>2008-07-20</t>
  </si>
  <si>
    <t>2008-08-14</t>
  </si>
  <si>
    <t>2008-04-17</t>
  </si>
  <si>
    <t>2007-08-05</t>
  </si>
  <si>
    <t>2008-04-04</t>
  </si>
  <si>
    <t>5608 4926 1062</t>
  </si>
  <si>
    <t>8605 9354 4729</t>
  </si>
  <si>
    <t>8779 9061 9488</t>
  </si>
  <si>
    <t>2056 5612 1484</t>
  </si>
  <si>
    <t>3219 7092 7487</t>
  </si>
  <si>
    <t>9071 8913 9330</t>
  </si>
  <si>
    <t>6151 4528 5865</t>
  </si>
  <si>
    <t>5692 1156 3459</t>
  </si>
  <si>
    <t>5926 9204 4550</t>
  </si>
  <si>
    <t>6127 4506 0270</t>
  </si>
  <si>
    <t>8053 8367 5030</t>
  </si>
  <si>
    <t>3393 5965 1564</t>
  </si>
  <si>
    <t>6487 6107 6015</t>
  </si>
  <si>
    <t>5410 2620 9183</t>
  </si>
  <si>
    <t>4770 0881 7292</t>
  </si>
  <si>
    <t>3206 8785 4644</t>
  </si>
  <si>
    <t>7049 7427 3415</t>
  </si>
  <si>
    <t>2423 0301 8636</t>
  </si>
  <si>
    <t>8860 1119 9315</t>
  </si>
  <si>
    <t>4502 1407 7985</t>
  </si>
  <si>
    <t>6051 6694 6063</t>
  </si>
  <si>
    <t>9565 8972 4118</t>
  </si>
  <si>
    <t>2058 8417 3001</t>
  </si>
  <si>
    <t>2567 8242 2235</t>
  </si>
  <si>
    <t>2664 0609 0201</t>
  </si>
  <si>
    <t>2528 9004 7924</t>
  </si>
  <si>
    <t>2955 2091 8530</t>
  </si>
  <si>
    <t>2015273510004170156</t>
  </si>
  <si>
    <t>2014273510004070037</t>
  </si>
  <si>
    <t>2014273510004170035</t>
  </si>
  <si>
    <t>2014273510004170008</t>
  </si>
  <si>
    <t>2014273510004170091</t>
  </si>
  <si>
    <t>2014273510004170092</t>
  </si>
  <si>
    <t>2017273510004170138</t>
  </si>
  <si>
    <t>2014273510004170001</t>
  </si>
  <si>
    <t>2014273510004170029</t>
  </si>
  <si>
    <t>2014273510004170088</t>
  </si>
  <si>
    <t>2014273510004170067</t>
  </si>
  <si>
    <t>2015273510004170157</t>
  </si>
  <si>
    <t>2014273510004170020</t>
  </si>
  <si>
    <t>2014273510004170021</t>
  </si>
  <si>
    <t>2014273510004170025</t>
  </si>
  <si>
    <t>2014273510004170041</t>
  </si>
  <si>
    <t>2014273510004170042</t>
  </si>
  <si>
    <t>2014273510004170086</t>
  </si>
  <si>
    <t>2014273510004170015</t>
  </si>
  <si>
    <t>2014273510004170043</t>
  </si>
  <si>
    <t>2015273502107310026</t>
  </si>
  <si>
    <t>2014273510004170044</t>
  </si>
  <si>
    <t>2014273510004170137</t>
  </si>
  <si>
    <t>2014273510004170116</t>
  </si>
  <si>
    <t>2014273510004170027</t>
  </si>
  <si>
    <t>2014273510004170028</t>
  </si>
  <si>
    <t>2014273110061020016</t>
  </si>
  <si>
    <t>2014273510004170118</t>
  </si>
  <si>
    <t>2014273510004170006</t>
  </si>
  <si>
    <t>2014273510004170047</t>
  </si>
  <si>
    <t>2014273404006050126</t>
  </si>
  <si>
    <t>2014273510004170049</t>
  </si>
  <si>
    <t>2014273510004170089</t>
  </si>
  <si>
    <t>2014273510004170051</t>
  </si>
  <si>
    <t>2014273510004170102</t>
  </si>
  <si>
    <t>2014273510004170120</t>
  </si>
  <si>
    <t>2014273508025020011</t>
  </si>
  <si>
    <t>2014273510004170138</t>
  </si>
  <si>
    <t>TAMBOLI MSAAD MOJEEM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</si>
</sst>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1" sqref="R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300</v>
      </c>
      <c r="G2">
        <v>1</v>
      </c>
      <c r="H2" t="s">
        <v>92</v>
      </c>
      <c r="J2" s="5" t="s">
        <v>340</v>
      </c>
      <c r="K2" s="6" t="s">
        <v>88</v>
      </c>
      <c r="L2" s="4" t="s">
        <v>72</v>
      </c>
      <c r="M2" s="4" t="s">
        <v>107</v>
      </c>
      <c r="O2" s="4" t="s">
        <v>107</v>
      </c>
      <c r="P2" s="4">
        <v>8108828962</v>
      </c>
      <c r="R2" s="8" t="s">
        <v>380</v>
      </c>
      <c r="AK2" s="9" t="s">
        <v>407</v>
      </c>
      <c r="AL2" s="4">
        <v>3088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301</v>
      </c>
      <c r="G3">
        <v>2</v>
      </c>
      <c r="H3" t="s">
        <v>92</v>
      </c>
      <c r="J3" s="5" t="s">
        <v>341</v>
      </c>
      <c r="K3" s="6" t="s">
        <v>88</v>
      </c>
      <c r="L3" s="4" t="s">
        <v>176</v>
      </c>
      <c r="M3" s="4"/>
      <c r="O3" s="4"/>
      <c r="P3" s="4">
        <v>9175317786</v>
      </c>
      <c r="R3" s="8" t="s">
        <v>381</v>
      </c>
      <c r="AK3" s="9" t="s">
        <v>408</v>
      </c>
      <c r="AL3" s="4">
        <v>3449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302</v>
      </c>
      <c r="G4">
        <v>3</v>
      </c>
      <c r="H4" t="s">
        <v>92</v>
      </c>
      <c r="J4" s="5" t="s">
        <v>342</v>
      </c>
      <c r="K4" s="6" t="s">
        <v>88</v>
      </c>
      <c r="L4" s="6" t="s">
        <v>72</v>
      </c>
      <c r="M4" s="4" t="s">
        <v>107</v>
      </c>
      <c r="O4" s="4" t="s">
        <v>107</v>
      </c>
      <c r="P4" s="4">
        <v>9270124845</v>
      </c>
      <c r="R4" s="8">
        <v>988963292979</v>
      </c>
      <c r="AK4" s="9" t="s">
        <v>409</v>
      </c>
      <c r="AL4" s="4">
        <v>2932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303</v>
      </c>
      <c r="G5">
        <v>4</v>
      </c>
      <c r="H5" t="s">
        <v>92</v>
      </c>
      <c r="J5" s="5" t="s">
        <v>343</v>
      </c>
      <c r="K5" s="6" t="s">
        <v>88</v>
      </c>
      <c r="L5" s="6" t="s">
        <v>176</v>
      </c>
      <c r="M5" s="6" t="s">
        <v>73</v>
      </c>
      <c r="O5" s="6" t="s">
        <v>73</v>
      </c>
      <c r="P5" s="4">
        <v>9922495556</v>
      </c>
      <c r="R5" s="8" t="s">
        <v>382</v>
      </c>
      <c r="AK5" s="9" t="s">
        <v>410</v>
      </c>
      <c r="AL5" s="4">
        <v>2807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304</v>
      </c>
      <c r="G6">
        <v>5</v>
      </c>
      <c r="H6" t="s">
        <v>92</v>
      </c>
      <c r="J6" s="5" t="s">
        <v>344</v>
      </c>
      <c r="K6" s="6" t="s">
        <v>88</v>
      </c>
      <c r="L6" s="6" t="s">
        <v>72</v>
      </c>
      <c r="M6" s="4" t="s">
        <v>107</v>
      </c>
      <c r="O6" s="4" t="s">
        <v>107</v>
      </c>
      <c r="P6" s="4">
        <v>9970590992</v>
      </c>
      <c r="R6" s="8" t="s">
        <v>383</v>
      </c>
      <c r="AK6" s="9" t="s">
        <v>411</v>
      </c>
      <c r="AL6" s="4">
        <v>2809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305</v>
      </c>
      <c r="G7">
        <v>6</v>
      </c>
      <c r="H7" t="s">
        <v>92</v>
      </c>
      <c r="J7" s="5" t="s">
        <v>345</v>
      </c>
      <c r="K7" s="6" t="s">
        <v>88</v>
      </c>
      <c r="L7" s="4" t="s">
        <v>119</v>
      </c>
      <c r="M7" s="6" t="s">
        <v>73</v>
      </c>
      <c r="O7" s="6" t="s">
        <v>73</v>
      </c>
      <c r="P7" s="4">
        <v>9763473586</v>
      </c>
      <c r="R7" s="8">
        <v>671015315319</v>
      </c>
      <c r="AK7" s="9" t="s">
        <v>412</v>
      </c>
      <c r="AL7" s="4">
        <v>2813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306</v>
      </c>
      <c r="G8">
        <v>7</v>
      </c>
      <c r="H8" t="s">
        <v>92</v>
      </c>
      <c r="J8" s="5" t="s">
        <v>346</v>
      </c>
      <c r="K8" s="6" t="s">
        <v>88</v>
      </c>
      <c r="L8" s="6" t="s">
        <v>72</v>
      </c>
      <c r="M8" s="6" t="s">
        <v>73</v>
      </c>
      <c r="O8" s="6" t="s">
        <v>73</v>
      </c>
      <c r="P8" s="4">
        <v>9790242262</v>
      </c>
      <c r="R8" s="8">
        <v>840898453900</v>
      </c>
      <c r="AK8" s="9" t="s">
        <v>413</v>
      </c>
      <c r="AL8" s="4">
        <v>3454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307</v>
      </c>
      <c r="G9">
        <v>8</v>
      </c>
      <c r="H9" t="s">
        <v>92</v>
      </c>
      <c r="J9" s="5" t="s">
        <v>347</v>
      </c>
      <c r="K9" s="6" t="s">
        <v>88</v>
      </c>
      <c r="L9" s="6" t="s">
        <v>72</v>
      </c>
      <c r="M9" s="6" t="s">
        <v>73</v>
      </c>
      <c r="O9" s="6" t="s">
        <v>73</v>
      </c>
      <c r="P9" s="4">
        <v>7588628302</v>
      </c>
      <c r="R9" s="8" t="s">
        <v>384</v>
      </c>
      <c r="AK9" s="9" t="s">
        <v>414</v>
      </c>
      <c r="AL9" s="4">
        <v>2817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308</v>
      </c>
      <c r="G10">
        <v>9</v>
      </c>
      <c r="H10" t="s">
        <v>92</v>
      </c>
      <c r="J10" s="5" t="s">
        <v>348</v>
      </c>
      <c r="K10" s="6" t="s">
        <v>88</v>
      </c>
      <c r="L10" s="6" t="s">
        <v>72</v>
      </c>
      <c r="M10" s="6" t="s">
        <v>73</v>
      </c>
      <c r="O10" s="6" t="s">
        <v>73</v>
      </c>
      <c r="P10" s="4">
        <v>9421222153</v>
      </c>
      <c r="R10" s="8" t="s">
        <v>385</v>
      </c>
      <c r="AK10" s="9" t="s">
        <v>415</v>
      </c>
      <c r="AL10" s="4">
        <v>2826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309</v>
      </c>
      <c r="G11">
        <v>10</v>
      </c>
      <c r="H11" t="s">
        <v>92</v>
      </c>
      <c r="J11" s="5" t="s">
        <v>349</v>
      </c>
      <c r="K11" s="6" t="s">
        <v>88</v>
      </c>
      <c r="L11" s="6" t="s">
        <v>72</v>
      </c>
      <c r="M11" s="4" t="s">
        <v>107</v>
      </c>
      <c r="O11" s="4" t="s">
        <v>107</v>
      </c>
      <c r="P11" s="4">
        <v>9765358648</v>
      </c>
      <c r="R11" s="8" t="s">
        <v>386</v>
      </c>
      <c r="AK11" s="9" t="s">
        <v>416</v>
      </c>
      <c r="AL11" s="4">
        <v>2845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310</v>
      </c>
      <c r="G12">
        <v>11</v>
      </c>
      <c r="H12" t="s">
        <v>92</v>
      </c>
      <c r="J12" s="5" t="s">
        <v>350</v>
      </c>
      <c r="K12" s="6" t="s">
        <v>88</v>
      </c>
      <c r="L12" s="4" t="s">
        <v>89</v>
      </c>
      <c r="M12" s="4" t="s">
        <v>91</v>
      </c>
      <c r="O12" s="4" t="s">
        <v>91</v>
      </c>
      <c r="P12" s="4">
        <v>8484830961</v>
      </c>
      <c r="R12" s="8">
        <v>421140065586</v>
      </c>
      <c r="AK12" s="9" t="s">
        <v>417</v>
      </c>
      <c r="AL12" s="4">
        <v>2848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311</v>
      </c>
      <c r="G13">
        <v>12</v>
      </c>
      <c r="H13" t="s">
        <v>92</v>
      </c>
      <c r="J13" s="5" t="s">
        <v>351</v>
      </c>
      <c r="K13" s="6" t="s">
        <v>88</v>
      </c>
      <c r="L13" s="6" t="s">
        <v>72</v>
      </c>
      <c r="M13" s="6" t="s">
        <v>73</v>
      </c>
      <c r="O13" s="6" t="s">
        <v>73</v>
      </c>
      <c r="P13" s="4">
        <v>8208413417</v>
      </c>
      <c r="R13" s="8" t="s">
        <v>387</v>
      </c>
      <c r="AK13" s="9" t="s">
        <v>418</v>
      </c>
      <c r="AL13" s="4">
        <v>3091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312</v>
      </c>
      <c r="G14">
        <v>13</v>
      </c>
      <c r="H14" t="s">
        <v>92</v>
      </c>
      <c r="J14" s="5" t="s">
        <v>352</v>
      </c>
      <c r="K14" s="6" t="s">
        <v>88</v>
      </c>
      <c r="L14" s="6" t="s">
        <v>176</v>
      </c>
      <c r="M14" s="4"/>
      <c r="O14" s="4"/>
      <c r="P14" s="4">
        <v>8149220331</v>
      </c>
      <c r="R14" s="8" t="s">
        <v>388</v>
      </c>
      <c r="AK14" s="9" t="s">
        <v>419</v>
      </c>
      <c r="AL14" s="4">
        <v>2872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313</v>
      </c>
      <c r="G15">
        <v>14</v>
      </c>
      <c r="H15" t="s">
        <v>92</v>
      </c>
      <c r="J15" s="5" t="s">
        <v>353</v>
      </c>
      <c r="K15" s="6" t="s">
        <v>88</v>
      </c>
      <c r="L15" s="6" t="s">
        <v>72</v>
      </c>
      <c r="M15" s="6" t="s">
        <v>73</v>
      </c>
      <c r="O15" s="6" t="s">
        <v>73</v>
      </c>
      <c r="P15" s="4">
        <v>9975953505</v>
      </c>
      <c r="R15" s="8" t="s">
        <v>389</v>
      </c>
      <c r="AK15" s="9" t="s">
        <v>420</v>
      </c>
      <c r="AL15" s="4">
        <v>2873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314</v>
      </c>
      <c r="G16">
        <v>15</v>
      </c>
      <c r="H16" t="s">
        <v>92</v>
      </c>
      <c r="J16" s="5" t="s">
        <v>354</v>
      </c>
      <c r="K16" s="6" t="s">
        <v>88</v>
      </c>
      <c r="L16" s="6" t="s">
        <v>72</v>
      </c>
      <c r="M16" s="6" t="s">
        <v>73</v>
      </c>
      <c r="O16" s="6" t="s">
        <v>73</v>
      </c>
      <c r="P16" s="4">
        <v>9404284545</v>
      </c>
      <c r="R16" s="8" t="s">
        <v>390</v>
      </c>
      <c r="AK16" s="9" t="s">
        <v>421</v>
      </c>
      <c r="AL16" s="4">
        <v>2877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315</v>
      </c>
      <c r="G17">
        <v>16</v>
      </c>
      <c r="H17" t="s">
        <v>92</v>
      </c>
      <c r="J17" s="5" t="s">
        <v>355</v>
      </c>
      <c r="K17" s="6" t="s">
        <v>88</v>
      </c>
      <c r="L17" s="6" t="s">
        <v>72</v>
      </c>
      <c r="M17" s="6" t="s">
        <v>73</v>
      </c>
      <c r="O17" s="6" t="s">
        <v>73</v>
      </c>
      <c r="P17" s="4">
        <v>9423871018</v>
      </c>
      <c r="R17" s="8" t="s">
        <v>391</v>
      </c>
      <c r="AK17" s="8"/>
      <c r="AL17" s="4">
        <v>2775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316</v>
      </c>
      <c r="G18">
        <v>17</v>
      </c>
      <c r="H18" t="s">
        <v>92</v>
      </c>
      <c r="J18" s="5" t="s">
        <v>356</v>
      </c>
      <c r="K18" s="6" t="s">
        <v>71</v>
      </c>
      <c r="L18" s="6" t="s">
        <v>72</v>
      </c>
      <c r="M18" s="4"/>
      <c r="O18" s="4"/>
      <c r="P18" s="4">
        <v>8888800855</v>
      </c>
      <c r="R18" s="8">
        <v>477022746292</v>
      </c>
      <c r="AK18" s="9" t="s">
        <v>422</v>
      </c>
      <c r="AL18" s="4">
        <v>2780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317</v>
      </c>
      <c r="G19">
        <v>18</v>
      </c>
      <c r="H19" t="s">
        <v>92</v>
      </c>
      <c r="J19" s="5" t="s">
        <v>357</v>
      </c>
      <c r="K19" s="6" t="s">
        <v>71</v>
      </c>
      <c r="L19" s="6" t="s">
        <v>89</v>
      </c>
      <c r="M19" s="4" t="s">
        <v>91</v>
      </c>
      <c r="O19" s="4" t="s">
        <v>91</v>
      </c>
      <c r="P19" s="4">
        <v>9021557722</v>
      </c>
      <c r="R19" s="8" t="s">
        <v>392</v>
      </c>
      <c r="AK19" s="9" t="s">
        <v>423</v>
      </c>
      <c r="AL19" s="4">
        <v>2783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318</v>
      </c>
      <c r="G20">
        <v>19</v>
      </c>
      <c r="H20" t="s">
        <v>92</v>
      </c>
      <c r="J20" s="5" t="s">
        <v>358</v>
      </c>
      <c r="K20" s="6" t="s">
        <v>71</v>
      </c>
      <c r="L20" s="6" t="s">
        <v>72</v>
      </c>
      <c r="M20" s="6" t="s">
        <v>73</v>
      </c>
      <c r="O20" s="6" t="s">
        <v>73</v>
      </c>
      <c r="P20" s="4">
        <v>9370225545</v>
      </c>
      <c r="R20" s="8" t="s">
        <v>393</v>
      </c>
      <c r="AK20" s="9" t="s">
        <v>424</v>
      </c>
      <c r="AL20" s="4">
        <v>2786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319</v>
      </c>
      <c r="G21">
        <v>20</v>
      </c>
      <c r="H21" t="s">
        <v>92</v>
      </c>
      <c r="J21" s="5" t="s">
        <v>359</v>
      </c>
      <c r="K21" s="6" t="s">
        <v>71</v>
      </c>
      <c r="L21" s="6" t="s">
        <v>72</v>
      </c>
      <c r="M21" s="6" t="s">
        <v>73</v>
      </c>
      <c r="O21" s="6" t="s">
        <v>73</v>
      </c>
      <c r="P21" s="4">
        <v>8482865348</v>
      </c>
      <c r="R21" s="8" t="s">
        <v>394</v>
      </c>
      <c r="AK21" s="9" t="s">
        <v>425</v>
      </c>
      <c r="AL21" s="4">
        <v>2790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320</v>
      </c>
      <c r="G22">
        <v>21</v>
      </c>
      <c r="H22" t="s">
        <v>92</v>
      </c>
      <c r="J22" s="5" t="s">
        <v>360</v>
      </c>
      <c r="K22" s="6" t="s">
        <v>71</v>
      </c>
      <c r="L22" s="6" t="s">
        <v>72</v>
      </c>
      <c r="M22" s="6" t="s">
        <v>73</v>
      </c>
      <c r="O22" s="6" t="s">
        <v>73</v>
      </c>
      <c r="P22" s="4">
        <v>9822049979</v>
      </c>
      <c r="R22" s="8" t="s">
        <v>395</v>
      </c>
      <c r="AK22" s="9" t="s">
        <v>426</v>
      </c>
      <c r="AL22" s="4">
        <v>2792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321</v>
      </c>
      <c r="G23">
        <v>22</v>
      </c>
      <c r="H23" t="s">
        <v>92</v>
      </c>
      <c r="J23" s="5" t="s">
        <v>361</v>
      </c>
      <c r="K23" s="6" t="s">
        <v>71</v>
      </c>
      <c r="L23" s="6" t="s">
        <v>72</v>
      </c>
      <c r="M23" s="4" t="s">
        <v>91</v>
      </c>
      <c r="O23" s="4" t="s">
        <v>91</v>
      </c>
      <c r="P23" s="4">
        <v>8380016837</v>
      </c>
      <c r="R23" s="8">
        <v>625863341235</v>
      </c>
      <c r="AK23" s="9" t="s">
        <v>427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322</v>
      </c>
      <c r="G24">
        <v>23</v>
      </c>
      <c r="H24" t="s">
        <v>92</v>
      </c>
      <c r="J24" s="5" t="s">
        <v>362</v>
      </c>
      <c r="K24" s="6" t="s">
        <v>71</v>
      </c>
      <c r="L24" s="6" t="s">
        <v>119</v>
      </c>
      <c r="M24" s="6" t="s">
        <v>73</v>
      </c>
      <c r="O24" s="6" t="s">
        <v>73</v>
      </c>
      <c r="P24" s="4">
        <v>9975643367</v>
      </c>
      <c r="R24" s="8"/>
      <c r="AK24" s="9" t="s">
        <v>428</v>
      </c>
      <c r="AL24" s="4">
        <v>2799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323</v>
      </c>
      <c r="G25">
        <v>24</v>
      </c>
      <c r="H25" t="s">
        <v>92</v>
      </c>
      <c r="J25" s="5" t="s">
        <v>363</v>
      </c>
      <c r="K25" s="6" t="s">
        <v>71</v>
      </c>
      <c r="L25" s="6" t="s">
        <v>176</v>
      </c>
      <c r="M25" s="6" t="s">
        <v>73</v>
      </c>
      <c r="O25" s="6" t="s">
        <v>73</v>
      </c>
      <c r="P25" s="4">
        <v>7020308372</v>
      </c>
      <c r="R25" s="8" t="s">
        <v>396</v>
      </c>
      <c r="AK25" s="9" t="s">
        <v>429</v>
      </c>
      <c r="AL25" s="4">
        <v>2800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324</v>
      </c>
      <c r="G26">
        <v>25</v>
      </c>
      <c r="H26" t="s">
        <v>92</v>
      </c>
      <c r="J26" s="5" t="s">
        <v>364</v>
      </c>
      <c r="K26" s="6" t="s">
        <v>71</v>
      </c>
      <c r="L26" s="6" t="s">
        <v>72</v>
      </c>
      <c r="M26" s="4" t="s">
        <v>198</v>
      </c>
      <c r="O26" s="4" t="s">
        <v>73</v>
      </c>
      <c r="P26" s="4">
        <v>8857090090</v>
      </c>
      <c r="R26" s="8">
        <v>754328363177</v>
      </c>
      <c r="AK26" s="9" t="s">
        <v>416</v>
      </c>
      <c r="AL26" s="4">
        <v>2819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325</v>
      </c>
      <c r="G27">
        <v>26</v>
      </c>
      <c r="H27" t="s">
        <v>92</v>
      </c>
      <c r="J27" s="5" t="s">
        <v>365</v>
      </c>
      <c r="K27" s="6" t="s">
        <v>71</v>
      </c>
      <c r="L27" s="6" t="s">
        <v>72</v>
      </c>
      <c r="M27" s="6" t="s">
        <v>73</v>
      </c>
      <c r="O27" s="6" t="s">
        <v>73</v>
      </c>
      <c r="P27" s="4">
        <v>9765121387</v>
      </c>
      <c r="R27" s="8" t="s">
        <v>397</v>
      </c>
      <c r="AK27" s="9" t="s">
        <v>430</v>
      </c>
      <c r="AL27" s="4">
        <v>2829</v>
      </c>
      <c r="AQ27" t="s">
        <v>87</v>
      </c>
      <c r="YG27" t="s">
        <v>256</v>
      </c>
    </row>
    <row r="28" spans="1:657">
      <c r="A28">
        <v>27</v>
      </c>
      <c r="B28" s="4" t="s">
        <v>287</v>
      </c>
      <c r="F28" s="4" t="s">
        <v>326</v>
      </c>
      <c r="G28">
        <v>27</v>
      </c>
      <c r="H28" t="s">
        <v>92</v>
      </c>
      <c r="J28" s="5" t="s">
        <v>366</v>
      </c>
      <c r="K28" s="6" t="s">
        <v>71</v>
      </c>
      <c r="L28" s="6" t="s">
        <v>176</v>
      </c>
      <c r="M28" s="6" t="s">
        <v>73</v>
      </c>
      <c r="O28" s="6" t="s">
        <v>73</v>
      </c>
      <c r="P28" s="4">
        <v>9595810008</v>
      </c>
      <c r="R28" s="8" t="s">
        <v>398</v>
      </c>
      <c r="AK28" s="9" t="s">
        <v>431</v>
      </c>
      <c r="AL28" s="4">
        <v>2833</v>
      </c>
      <c r="AQ28" t="s">
        <v>87</v>
      </c>
      <c r="YG28" t="s">
        <v>257</v>
      </c>
    </row>
    <row r="29" spans="1:657">
      <c r="A29">
        <v>28</v>
      </c>
      <c r="B29" s="4" t="s">
        <v>288</v>
      </c>
      <c r="F29" s="4" t="s">
        <v>327</v>
      </c>
      <c r="G29">
        <v>28</v>
      </c>
      <c r="H29" t="s">
        <v>92</v>
      </c>
      <c r="J29" s="5" t="s">
        <v>367</v>
      </c>
      <c r="K29" s="6" t="s">
        <v>71</v>
      </c>
      <c r="L29" s="6" t="s">
        <v>72</v>
      </c>
      <c r="M29" s="4"/>
      <c r="O29" s="4"/>
      <c r="P29" s="4">
        <v>9822653688</v>
      </c>
      <c r="R29" s="8" t="s">
        <v>399</v>
      </c>
      <c r="AK29" s="9" t="s">
        <v>432</v>
      </c>
      <c r="AL29" s="4">
        <v>2836</v>
      </c>
      <c r="AQ29" t="s">
        <v>87</v>
      </c>
      <c r="YG29" t="s">
        <v>258</v>
      </c>
    </row>
    <row r="30" spans="1:657">
      <c r="A30">
        <v>29</v>
      </c>
      <c r="B30" s="4" t="s">
        <v>289</v>
      </c>
      <c r="F30" s="4" t="s">
        <v>328</v>
      </c>
      <c r="G30">
        <v>29</v>
      </c>
      <c r="H30" t="s">
        <v>92</v>
      </c>
      <c r="J30" s="5" t="s">
        <v>368</v>
      </c>
      <c r="K30" s="6" t="s">
        <v>71</v>
      </c>
      <c r="L30" s="6" t="s">
        <v>72</v>
      </c>
      <c r="M30" s="6" t="s">
        <v>73</v>
      </c>
      <c r="O30" s="6" t="s">
        <v>73</v>
      </c>
      <c r="P30" s="4">
        <v>9404406382</v>
      </c>
      <c r="R30" s="8">
        <v>604574528776</v>
      </c>
      <c r="AK30" s="9" t="s">
        <v>433</v>
      </c>
      <c r="AL30" s="4">
        <v>3455</v>
      </c>
      <c r="AQ30" t="s">
        <v>87</v>
      </c>
      <c r="YG30" t="s">
        <v>259</v>
      </c>
    </row>
    <row r="31" spans="1:657">
      <c r="A31">
        <v>30</v>
      </c>
      <c r="B31" s="4" t="s">
        <v>290</v>
      </c>
      <c r="F31" s="4" t="s">
        <v>329</v>
      </c>
      <c r="G31">
        <v>30</v>
      </c>
      <c r="H31" t="s">
        <v>92</v>
      </c>
      <c r="J31" s="5" t="s">
        <v>369</v>
      </c>
      <c r="K31" s="6" t="s">
        <v>71</v>
      </c>
      <c r="L31" s="6" t="s">
        <v>72</v>
      </c>
      <c r="M31" s="4"/>
      <c r="O31" s="4"/>
      <c r="P31" s="4">
        <v>9158676929</v>
      </c>
      <c r="R31" s="8" t="s">
        <v>400</v>
      </c>
      <c r="AK31" s="9" t="s">
        <v>434</v>
      </c>
      <c r="AL31" s="4">
        <v>2841</v>
      </c>
      <c r="AQ31" t="s">
        <v>87</v>
      </c>
      <c r="YG31" t="s">
        <v>260</v>
      </c>
    </row>
    <row r="32" spans="1:657">
      <c r="A32">
        <v>31</v>
      </c>
      <c r="B32" s="4" t="s">
        <v>291</v>
      </c>
      <c r="F32" s="4" t="s">
        <v>330</v>
      </c>
      <c r="G32">
        <v>31</v>
      </c>
      <c r="H32" t="s">
        <v>92</v>
      </c>
      <c r="J32" s="5" t="s">
        <v>370</v>
      </c>
      <c r="K32" s="6" t="s">
        <v>71</v>
      </c>
      <c r="L32" s="6" t="s">
        <v>72</v>
      </c>
      <c r="M32" s="4"/>
      <c r="O32" s="4"/>
      <c r="P32" s="4">
        <v>9422614859</v>
      </c>
      <c r="R32" s="8" t="s">
        <v>401</v>
      </c>
      <c r="AK32" s="9" t="s">
        <v>435</v>
      </c>
      <c r="AL32" s="4">
        <v>2844</v>
      </c>
      <c r="AQ32" t="s">
        <v>87</v>
      </c>
      <c r="YG32" t="s">
        <v>84</v>
      </c>
    </row>
    <row r="33" spans="1:657">
      <c r="A33">
        <v>32</v>
      </c>
      <c r="B33" s="4" t="s">
        <v>292</v>
      </c>
      <c r="F33" s="4" t="s">
        <v>331</v>
      </c>
      <c r="G33">
        <v>32</v>
      </c>
      <c r="H33" t="s">
        <v>92</v>
      </c>
      <c r="J33" s="5" t="s">
        <v>371</v>
      </c>
      <c r="K33" s="6" t="s">
        <v>71</v>
      </c>
      <c r="L33" s="6" t="s">
        <v>72</v>
      </c>
      <c r="M33" s="6" t="s">
        <v>73</v>
      </c>
      <c r="O33" s="6" t="s">
        <v>73</v>
      </c>
      <c r="P33" s="4">
        <v>9657804201</v>
      </c>
      <c r="R33" s="8" t="s">
        <v>402</v>
      </c>
      <c r="AK33" s="9" t="s">
        <v>436</v>
      </c>
      <c r="AL33" s="4">
        <v>2850</v>
      </c>
      <c r="AQ33" t="s">
        <v>87</v>
      </c>
      <c r="YG33" t="s">
        <v>122</v>
      </c>
    </row>
    <row r="34" spans="1:657">
      <c r="A34">
        <v>33</v>
      </c>
      <c r="B34" s="4" t="s">
        <v>293</v>
      </c>
      <c r="F34" s="4" t="s">
        <v>332</v>
      </c>
      <c r="G34">
        <v>33</v>
      </c>
      <c r="H34" t="s">
        <v>92</v>
      </c>
      <c r="J34" s="5" t="s">
        <v>372</v>
      </c>
      <c r="K34" s="6" t="s">
        <v>71</v>
      </c>
      <c r="L34" s="6" t="s">
        <v>72</v>
      </c>
      <c r="M34" s="4"/>
      <c r="O34" s="4"/>
      <c r="P34" s="4">
        <v>9420791711</v>
      </c>
      <c r="R34" s="8">
        <v>446159589799</v>
      </c>
      <c r="AK34" s="9" t="s">
        <v>437</v>
      </c>
      <c r="AL34" s="4">
        <v>3665</v>
      </c>
      <c r="AQ34" t="s">
        <v>87</v>
      </c>
    </row>
    <row r="35" spans="1:657">
      <c r="A35">
        <v>34</v>
      </c>
      <c r="B35" s="4" t="s">
        <v>294</v>
      </c>
      <c r="F35" s="4" t="s">
        <v>333</v>
      </c>
      <c r="G35">
        <v>34</v>
      </c>
      <c r="H35" t="s">
        <v>92</v>
      </c>
      <c r="J35" s="5" t="s">
        <v>373</v>
      </c>
      <c r="K35" s="6" t="s">
        <v>71</v>
      </c>
      <c r="L35" s="6" t="s">
        <v>72</v>
      </c>
      <c r="M35" s="6" t="s">
        <v>73</v>
      </c>
      <c r="O35" s="6" t="s">
        <v>73</v>
      </c>
      <c r="P35" s="4">
        <v>9423873394</v>
      </c>
      <c r="R35" s="8" t="s">
        <v>403</v>
      </c>
      <c r="AK35" s="9" t="s">
        <v>438</v>
      </c>
      <c r="AL35" s="4">
        <v>2869</v>
      </c>
      <c r="AQ35" t="s">
        <v>87</v>
      </c>
    </row>
    <row r="36" spans="1:657">
      <c r="A36">
        <v>35</v>
      </c>
      <c r="B36" s="4" t="s">
        <v>295</v>
      </c>
      <c r="F36" s="4" t="s">
        <v>334</v>
      </c>
      <c r="G36">
        <v>35</v>
      </c>
      <c r="H36" t="s">
        <v>92</v>
      </c>
      <c r="J36" s="5" t="s">
        <v>374</v>
      </c>
      <c r="K36" s="6" t="s">
        <v>71</v>
      </c>
      <c r="L36" s="6" t="s">
        <v>176</v>
      </c>
      <c r="M36" s="6" t="s">
        <v>73</v>
      </c>
      <c r="O36" s="6" t="s">
        <v>73</v>
      </c>
      <c r="P36" s="4">
        <v>9503263084</v>
      </c>
      <c r="R36" s="8">
        <v>846573992046</v>
      </c>
      <c r="AK36" s="9" t="s">
        <v>439</v>
      </c>
      <c r="AL36" s="4">
        <v>2874</v>
      </c>
      <c r="AQ36" t="s">
        <v>87</v>
      </c>
    </row>
    <row r="37" spans="1:657">
      <c r="A37">
        <v>36</v>
      </c>
      <c r="B37" s="4" t="s">
        <v>296</v>
      </c>
      <c r="F37" s="4" t="s">
        <v>335</v>
      </c>
      <c r="G37">
        <v>36</v>
      </c>
      <c r="H37" t="s">
        <v>92</v>
      </c>
      <c r="J37" s="5" t="s">
        <v>375</v>
      </c>
      <c r="K37" s="6" t="s">
        <v>71</v>
      </c>
      <c r="L37" s="6" t="s">
        <v>176</v>
      </c>
      <c r="M37" s="4"/>
      <c r="O37" s="4"/>
      <c r="P37" s="4">
        <v>7387551298</v>
      </c>
      <c r="R37" s="8" t="s">
        <v>404</v>
      </c>
      <c r="AK37" s="9" t="s">
        <v>440</v>
      </c>
      <c r="AL37" s="4">
        <v>2876</v>
      </c>
      <c r="AQ37" t="s">
        <v>87</v>
      </c>
    </row>
    <row r="38" spans="1:657">
      <c r="A38">
        <v>37</v>
      </c>
      <c r="B38" s="4" t="s">
        <v>297</v>
      </c>
      <c r="F38" s="4" t="s">
        <v>336</v>
      </c>
      <c r="G38">
        <v>37</v>
      </c>
      <c r="H38" t="s">
        <v>92</v>
      </c>
      <c r="J38" s="5" t="s">
        <v>376</v>
      </c>
      <c r="K38" s="6" t="s">
        <v>71</v>
      </c>
      <c r="L38" s="6" t="s">
        <v>72</v>
      </c>
      <c r="M38" s="6" t="s">
        <v>73</v>
      </c>
      <c r="O38" s="6" t="s">
        <v>73</v>
      </c>
      <c r="P38" s="4">
        <v>8999493338</v>
      </c>
      <c r="R38" s="8" t="s">
        <v>405</v>
      </c>
      <c r="AK38" s="9" t="s">
        <v>441</v>
      </c>
      <c r="AL38" s="4">
        <v>2878</v>
      </c>
      <c r="AQ38" t="s">
        <v>87</v>
      </c>
    </row>
    <row r="39" spans="1:657">
      <c r="A39">
        <v>38</v>
      </c>
      <c r="B39" s="4" t="s">
        <v>298</v>
      </c>
      <c r="F39" s="4" t="s">
        <v>337</v>
      </c>
      <c r="G39">
        <v>38</v>
      </c>
      <c r="H39" t="s">
        <v>92</v>
      </c>
      <c r="J39" s="5" t="s">
        <v>377</v>
      </c>
      <c r="K39" s="6" t="s">
        <v>71</v>
      </c>
      <c r="L39" s="6" t="s">
        <v>72</v>
      </c>
      <c r="M39" s="4"/>
      <c r="O39" s="4"/>
      <c r="P39" s="4">
        <v>9921363737</v>
      </c>
      <c r="R39" s="8">
        <v>935988125713</v>
      </c>
      <c r="AK39" s="9" t="s">
        <v>442</v>
      </c>
      <c r="AL39" s="4">
        <v>2885</v>
      </c>
      <c r="AQ39" t="s">
        <v>87</v>
      </c>
    </row>
    <row r="40" spans="1:657">
      <c r="A40">
        <v>39</v>
      </c>
      <c r="B40" s="4" t="s">
        <v>299</v>
      </c>
      <c r="F40" s="4" t="s">
        <v>338</v>
      </c>
      <c r="G40">
        <v>39</v>
      </c>
      <c r="H40" t="s">
        <v>92</v>
      </c>
      <c r="J40" s="5" t="s">
        <v>378</v>
      </c>
      <c r="K40" s="6" t="s">
        <v>71</v>
      </c>
      <c r="L40" s="6" t="s">
        <v>72</v>
      </c>
      <c r="M40" s="4" t="s">
        <v>91</v>
      </c>
      <c r="O40" s="4" t="s">
        <v>91</v>
      </c>
      <c r="P40" s="4">
        <v>9373289006</v>
      </c>
      <c r="R40" s="8">
        <v>794242703828</v>
      </c>
      <c r="AK40" s="9" t="s">
        <v>443</v>
      </c>
      <c r="AL40" s="4">
        <v>3459</v>
      </c>
      <c r="AQ40" t="s">
        <v>87</v>
      </c>
    </row>
    <row r="41" spans="1:657">
      <c r="A41">
        <v>40</v>
      </c>
      <c r="B41" s="4" t="s">
        <v>445</v>
      </c>
      <c r="F41" s="4" t="s">
        <v>339</v>
      </c>
      <c r="G41">
        <v>40</v>
      </c>
      <c r="H41" t="s">
        <v>92</v>
      </c>
      <c r="J41" s="5" t="s">
        <v>379</v>
      </c>
      <c r="K41" s="6" t="s">
        <v>71</v>
      </c>
      <c r="L41" s="6" t="s">
        <v>176</v>
      </c>
      <c r="M41" s="4" t="s">
        <v>91</v>
      </c>
      <c r="O41" s="4" t="s">
        <v>91</v>
      </c>
      <c r="P41" s="4">
        <v>9890162052</v>
      </c>
      <c r="R41" s="8" t="s">
        <v>406</v>
      </c>
      <c r="AK41" s="9" t="s">
        <v>444</v>
      </c>
      <c r="AL41" s="4">
        <v>2903</v>
      </c>
      <c r="AQ41" t="s">
        <v>87</v>
      </c>
    </row>
    <row r="42" spans="1:657">
      <c r="K42" s="7"/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2018M05C</dc:title>
  <dc:subject>Spreadsheet export</dc:subject>
  <dc:creator>VidyaLekha</dc:creator>
  <cp:keywords>VidyaLekha, excel, export</cp:keywords>
  <dc:description>Use this template to upload students data in bulk for the standard :2018M05C.</dc:description>
  <cp:lastModifiedBy>Shree</cp:lastModifiedBy>
  <dcterms:created xsi:type="dcterms:W3CDTF">2022-05-30T04:55:01Z</dcterms:created>
  <dcterms:modified xsi:type="dcterms:W3CDTF">2022-05-31T08:26:06Z</dcterms:modified>
  <cp:category>Excel</cp:category>
</cp:coreProperties>
</file>