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3B" sheetId="1" r:id="rId1"/>
  </sheets>
  <definedNames>
    <definedName name="blood_group">'2018M03B'!$YA$1:$YA$8</definedName>
    <definedName name="boarding_type">'2018M03B'!$XW$1:$XW$5</definedName>
    <definedName name="class_id">'2018M03B'!$XV$2</definedName>
    <definedName name="consession_category">'2018M03B'!$XU$1:$XU$7</definedName>
    <definedName name="disability">'2018M03B'!$YC$1:$YC$26</definedName>
    <definedName name="edu_qual_degree">'2018M03B'!$YG$1:$YG$33</definedName>
    <definedName name="gender">'2018M03B'!$XR$1:$XR$2</definedName>
    <definedName name="income_bracket">'2018M03B'!$YH$1:$YH$9</definedName>
    <definedName name="language">'2018M03B'!$YB$1:$YB$16</definedName>
    <definedName name="nationality">'2018M03B'!$XZ$1:$XZ$2</definedName>
    <definedName name="occupation">'2018M03B'!$YF$1:$YF$22</definedName>
    <definedName name="prev_school_board">'2018M03B'!$YD$1:$YD$9</definedName>
    <definedName name="relation">'2018M03B'!$YE$1:$YE$7</definedName>
    <definedName name="religion">'2018M03B'!$XS$1:$XS$12</definedName>
    <definedName name="rte_category">'2018M03B'!$XY$1:$XY$4</definedName>
    <definedName name="std_list">'2018M03B'!$YK$1:$YK$12</definedName>
    <definedName name="student_category">'2018M03B'!$XT$1:$XT$26</definedName>
    <definedName name="yesno">'2018M03B'!$YL$1:$YL$2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<sst xmlns="http://schemas.openxmlformats.org/spreadsheetml/2006/main" count="933" uniqueCount="508">
  <si>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</si>
  <si>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</si>
  <si>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</si>
  <si>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</si>
  <si>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</si>
  <si>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</si>
  <si>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</si>
  <si>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</si>
  <si>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</si>
  <si>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</si>
  <si>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</si>
  <si>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</si>
  <si>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</si>
  <si>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</si>
  <si>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</si>
  <si>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</si>
  <si>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</si>
  <si>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</si>
  <si>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</si>
  <si>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</si>
  <si>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</si>
  <si>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</si>
  <si>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</si>
  <si>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</si>
  <si>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</si>
  <si>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</si>
  <si>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</si>
  <si>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</si>
  <si>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</si>
  <si>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</si>
  <si>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</si>
  <si>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</si>
  <si>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</si>
  <si>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</si>
  <si>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</si>
  <si>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</si>
  <si>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</si>
  <si>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</si>
  <si>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</si>
  <si>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</si>
  <si>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</si>
  <si>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</si>
  <si>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</si>
  <si>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</si>
  <si>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</si>
  <si>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</si>
  <si>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</si>
  <si>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</si>
  <si>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</si>
  <si>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</si>
  <si>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</si>
  <si>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</si>
  <si>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</si>
  <si>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</si>
  <si>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</si>
  <si>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</si>
  <si>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</si>
  <si>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</si>
  <si>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</si>
  <si>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</si>
  <si>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</si>
  <si>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</si>
  <si>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</si>
  <si>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</si>
  <si>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</si>
  <si>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</si>
  <si>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</si>
  <si>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</si>
  <si>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</si>
  <si>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</si>
  <si>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</si>
  <si>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</si>
  <si>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</si>
  <si>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</si>
  <si>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</si>
  <si>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</si>
  <si>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</si>
  <si>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</si>
  <si>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</si>
  <si>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</si>
  <si>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</si>
  <si>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</si>
  <si>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</si>
  <si>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</si>
  <si>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</si>
  <si>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</si>
  <si>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</si>
  <si>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</si>
  <si>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</si>
  <si>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</si>
  <si>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</si>
  <si>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</si>
  <si>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</si>
  <si>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</si>
  <si>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</si>
  <si>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</si>
  <si>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</si>
  <si>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</si>
  <si>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</si>
  <si>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</si>
  <si>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</si>
  <si>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</si>
  <si>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</si>
  <si>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</si>
  <si>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</si>
  <si>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</si>
  <si>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</si>
  <si>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</si>
  <si>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</si>
  <si>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</si>
  <si>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</si>
  <si>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</si>
  <si>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</si>
  <si>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</si>
  <si>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</si>
  <si>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</si>
  <si>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</si>
  <si>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</si>
  <si>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</si>
  <si>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</si>
  <si>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</si>
  <si>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</si>
  <si>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</si>
  <si>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</si>
  <si>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</si>
  <si>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</si>
  <si>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</si>
  <si>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</si>
  <si>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</si>
  <si>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</si>
  <si>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</si>
  <si>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</si>
  <si>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</si>
  <si>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</si>
  <si>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</si>
  <si>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</si>
  <si>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</si>
  <si>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</si>
  <si>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</si>
  <si>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</si>
  <si>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</si>
  <si>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</si>
  <si>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</si>
  <si>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</si>
  <si>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</si>
  <si>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</si>
  <si>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</si>
  <si>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</si>
  <si>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</si>
  <si>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</si>
  <si>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</si>
  <si>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</si>
  <si>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</si>
  <si>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</si>
  <si>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</si>
  <si>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</si>
  <si>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</si>
  <si>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</si>
  <si>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</si>
  <si>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</si>
  <si>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</si>
  <si>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</si>
  <si>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</si>
  <si>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</si>
  <si>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</si>
  <si>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</si>
  <si>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</si>
  <si>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</si>
  <si>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</si>
  <si>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</si>
  <si>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</si>
  <si>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</si>
  <si>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</si>
  <si>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</si>
  <si>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</si>
  <si>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</si>
  <si>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</si>
  <si>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</si>
  <si>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</si>
  <si>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</si>
  <si>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</si>
  <si>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</si>
  <si>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</si>
  <si>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</si>
  <si>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</si>
  <si>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</si>
  <si>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</si>
  <si>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</si>
  <si>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</si>
  <si>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</si>
  <si>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</si>
  <si>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</si>
  <si>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</si>
  <si>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</si>
  <si>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</si>
  <si>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</si>
  <si>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</si>
  <si>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</si>
  <si>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</si>
  <si>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</si>
  <si>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</si>
  <si>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</si>
  <si>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</si>
  <si>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</si>
  <si>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</si>
  <si>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</si>
  <si>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</si>
  <si>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</si>
  <si>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</si>
  <si>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</si>
  <si>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</si>
  <si>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</si>
  <si>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</si>
  <si>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</si>
  <si>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</si>
  <si>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</si>
  <si>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</si>
  <si>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</si>
  <si>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</si>
  <si>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</si>
  <si>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</si>
  <si>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</si>
  <si>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</si>
  <si>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</si>
  <si>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</si>
  <si>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</si>
  <si>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</si>
  <si>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</si>
  <si>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</si>
  <si>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</si>
  <si>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</si>
  <si>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</si>
  <si>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</si>
  <si>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</si>
  <si>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</si>
  <si>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</si>
  <si>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</si>
  <si>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</si>
  <si>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</si>
  <si>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</si>
  <si>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</si>
  <si>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</si>
  <si>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</si>
  <si>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</si>
  <si>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</si>
  <si>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</si>
  <si>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</si>
  <si>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</si>
  <si>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</si>
  <si>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</si>
  <si>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</si>
  <si>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</si>
  <si>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</si>
  <si>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</si>
  <si>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</si>
  <si>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</si>
  <si>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</si>
  <si>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</si>
  <si>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</si>
  <si>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</si>
  <si>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</si>
  <si>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AMBOLE AKSHARA RAHUL</t>
  </si>
  <si>
    <t>CHAVAN REBECAH UMESH</t>
  </si>
  <si>
    <t>CHAVAN SUHASINEE SACHIN</t>
  </si>
  <si>
    <t>HAJARE RAHI SANDEEP</t>
  </si>
  <si>
    <t>KALE REJOICE MOSES</t>
  </si>
  <si>
    <t>KORE SAMPRITA SUSHANT</t>
  </si>
  <si>
    <t>MAGDUM STUTI MARVIN</t>
  </si>
  <si>
    <t>MANE VEDIKA VISHWAS</t>
  </si>
  <si>
    <t>MOHITE SHARAVARI GIRISH</t>
  </si>
  <si>
    <t>PATIL AKSHATA PRAVIN</t>
  </si>
  <si>
    <t>PATIL PAYOJA VIJAY</t>
  </si>
  <si>
    <t>PATIL SAMIKSHA KISHOR</t>
  </si>
  <si>
    <t>SANKPAL MANISHA BALASAHEB</t>
  </si>
  <si>
    <t>SHAIKH SABEEN RIYAZ</t>
  </si>
  <si>
    <t>SHINDE PRADNYA SUNIL</t>
  </si>
  <si>
    <t>TAMBOLI ZUWERIYA PARVEZ</t>
  </si>
  <si>
    <t>TARE SACHI VIPUL</t>
  </si>
  <si>
    <t>TIWADE SHIFA SACHIN</t>
  </si>
  <si>
    <t>AWASARE SHRIVALLBH RAJESH</t>
  </si>
  <si>
    <t>AWATE ADHOKSH SAMIKANT</t>
  </si>
  <si>
    <t>BHASME SHRAVAN SACHIN</t>
  </si>
  <si>
    <t>BHOKARE MAHAMMAD HADIN ABDUL WAHAB</t>
  </si>
  <si>
    <t>BHORE MAHENDRA RAVINDRA</t>
  </si>
  <si>
    <t>CHAVAN ADARSH SUNIL</t>
  </si>
  <si>
    <t>CHOUGULE PIYUSH SATISH</t>
  </si>
  <si>
    <t>CHUGH GAUTAM HARESH</t>
  </si>
  <si>
    <t>DUBHANI VIKAS RAVI</t>
  </si>
  <si>
    <t>DUBULE DHAIRYASHEEL BHARAT</t>
  </si>
  <si>
    <t>GUJAR RAJVEER RAJESH</t>
  </si>
  <si>
    <t>JADHAV HARSHAL NITIN</t>
  </si>
  <si>
    <t>JADHAV SHOURYA DIGVIJAY</t>
  </si>
  <si>
    <t>JAMADAR RUHAN FIROJ</t>
  </si>
  <si>
    <t>JAMADAR ZORAN KHALID</t>
  </si>
  <si>
    <t>KAMBLE AADARSH SHASHIKANT</t>
  </si>
  <si>
    <t>KANKANWADI ANUP SANJAY</t>
  </si>
  <si>
    <t>KHADILKAR ATHARV AJIT</t>
  </si>
  <si>
    <t>KHANDEKAR SHASHANK RAVINDRA</t>
  </si>
  <si>
    <t>KULKARNI VEER ABHINAY</t>
  </si>
  <si>
    <t>MAKHIJA HARSH ANUP</t>
  </si>
  <si>
    <t>MOHITE CHRISTOPHER SACHIN</t>
  </si>
  <si>
    <t>MUJAWAR IZAAN IMRAN</t>
  </si>
  <si>
    <t>MUSHRIF ASIM MAHMMEDGOUS</t>
  </si>
  <si>
    <t>MUSHRIF AZEEM MAHMMEDGOUS</t>
  </si>
  <si>
    <t>RAJPUT RATADNYA RAMSING</t>
  </si>
  <si>
    <t>SAMALEWALE SAIF JAVED</t>
  </si>
  <si>
    <t>SARADE KAUTUK SHRISHAIL</t>
  </si>
  <si>
    <t>SAWANT SHRAWAN MANKESWHAR</t>
  </si>
  <si>
    <t>SHINDE MIHIR SUNIL</t>
  </si>
  <si>
    <t>ASM01133</t>
  </si>
  <si>
    <t>ASM01081</t>
  </si>
  <si>
    <t>ASM01082</t>
  </si>
  <si>
    <t>ASM01136</t>
  </si>
  <si>
    <t>ASM01086</t>
  </si>
  <si>
    <t>ASM01089</t>
  </si>
  <si>
    <t>ASM01092</t>
  </si>
  <si>
    <t>ASM01037</t>
  </si>
  <si>
    <t>ASM01143</t>
  </si>
  <si>
    <t>ASM01094</t>
  </si>
  <si>
    <t>ASM01039</t>
  </si>
  <si>
    <t>ASM01145</t>
  </si>
  <si>
    <t>ASM01097</t>
  </si>
  <si>
    <t>ASM01045</t>
  </si>
  <si>
    <t>ASM01098</t>
  </si>
  <si>
    <t>ASM01046</t>
  </si>
  <si>
    <t>ASM01150</t>
  </si>
  <si>
    <t>ASM01048</t>
  </si>
  <si>
    <t>ASM01152</t>
  </si>
  <si>
    <t>ASM01153</t>
  </si>
  <si>
    <t>ASM01728</t>
  </si>
  <si>
    <t>ASM01155</t>
  </si>
  <si>
    <t>ASM01052</t>
  </si>
  <si>
    <t>ASM01105</t>
  </si>
  <si>
    <t>ASM01107</t>
  </si>
  <si>
    <t>ASM01108</t>
  </si>
  <si>
    <t>ASM01055</t>
  </si>
  <si>
    <t>ASM01158</t>
  </si>
  <si>
    <t>ASM01056</t>
  </si>
  <si>
    <t>ASM01162</t>
  </si>
  <si>
    <t>ASM01163</t>
  </si>
  <si>
    <t>ASM01112</t>
  </si>
  <si>
    <t>ASM01060</t>
  </si>
  <si>
    <t>ASM01166</t>
  </si>
  <si>
    <t>ASM01115</t>
  </si>
  <si>
    <t>ASM01117</t>
  </si>
  <si>
    <t>ASM01064</t>
  </si>
  <si>
    <t>ASM01171</t>
  </si>
  <si>
    <t>ASM01119</t>
  </si>
  <si>
    <t>ASM01068</t>
  </si>
  <si>
    <t>ASM01069</t>
  </si>
  <si>
    <t>ASM01173</t>
  </si>
  <si>
    <t>ASM01174</t>
  </si>
  <si>
    <t>ASM01125</t>
  </si>
  <si>
    <t>ASM01074</t>
  </si>
  <si>
    <t>ASM01180</t>
  </si>
  <si>
    <t>ASM01181</t>
  </si>
  <si>
    <t>ASM01078</t>
  </si>
  <si>
    <t>2016273510004170077</t>
  </si>
  <si>
    <t>2016273510004170002</t>
  </si>
  <si>
    <t>2016273510004170003</t>
  </si>
  <si>
    <t>2016273510004170006</t>
  </si>
  <si>
    <t>2016273510004170087</t>
  </si>
  <si>
    <t>2016273510018220017</t>
  </si>
  <si>
    <t>2016273510004170092</t>
  </si>
  <si>
    <t>2016273510004170016</t>
  </si>
  <si>
    <t>2016273510004170094</t>
  </si>
  <si>
    <t>2016273510004170154</t>
  </si>
  <si>
    <t>2016273510004170099</t>
  </si>
  <si>
    <t>2016273510004170019</t>
  </si>
  <si>
    <t>2016273510004170102</t>
  </si>
  <si>
    <t>2016273510004170023</t>
  </si>
  <si>
    <t>2016273510004170025</t>
  </si>
  <si>
    <t>2016273510004170106</t>
  </si>
  <si>
    <t>2016273510004170027</t>
  </si>
  <si>
    <t>2016273510004170107</t>
  </si>
  <si>
    <t>2016273510004170108</t>
  </si>
  <si>
    <t>2016273510004170032</t>
  </si>
  <si>
    <t>2016273510001208110</t>
  </si>
  <si>
    <t>2016273510004170112</t>
  </si>
  <si>
    <t>2016273510004170036</t>
  </si>
  <si>
    <t>2016273510004170113</t>
  </si>
  <si>
    <t>2016273510018180038</t>
  </si>
  <si>
    <t>2016273510004170038</t>
  </si>
  <si>
    <t>2016273510004170039</t>
  </si>
  <si>
    <t>2016273510004170117</t>
  </si>
  <si>
    <t>2016273510004170043</t>
  </si>
  <si>
    <t>2016273510004170121</t>
  </si>
  <si>
    <t>2016273510004170123</t>
  </si>
  <si>
    <t>2016273510004170046</t>
  </si>
  <si>
    <t>2016273510004170125</t>
  </si>
  <si>
    <t>2016273510004170050</t>
  </si>
  <si>
    <t>2016272517010050224</t>
  </si>
  <si>
    <t>2016273510004170129</t>
  </si>
  <si>
    <t>2016273510004170130</t>
  </si>
  <si>
    <t>2016273510004170058</t>
  </si>
  <si>
    <t>2016273510004170060</t>
  </si>
  <si>
    <t>2016273510004170135</t>
  </si>
  <si>
    <t>2016273510004170062</t>
  </si>
  <si>
    <t>2016273510004170136</t>
  </si>
  <si>
    <t>2016273510004170137</t>
  </si>
  <si>
    <t>2016273510004170144</t>
  </si>
  <si>
    <t>2016273510004170068</t>
  </si>
  <si>
    <t>2016273510004170145</t>
  </si>
  <si>
    <t>2016273510004170146</t>
  </si>
  <si>
    <t>2016273510013320012</t>
  </si>
  <si>
    <t>GOANBHAG SANGLI.</t>
  </si>
  <si>
    <t>SAMTHANAGAR, MIRAJ</t>
  </si>
  <si>
    <t>959, PETH BHAG,MAIN ROAD, SANGLI</t>
  </si>
  <si>
    <t>VIDYANAGAR SANGLI</t>
  </si>
  <si>
    <t>GOSPEL HOUSE,ISRAELNAGAR , MIRAJ</t>
  </si>
  <si>
    <t>NADIVES PATIL GALLI, MIRAJ</t>
  </si>
  <si>
    <t>WANLESS HOSPTAL, MIRAJ</t>
  </si>
  <si>
    <t>KUPWAD ROAD, MIRAJ</t>
  </si>
  <si>
    <t>SHALININAGAR SANGLI</t>
  </si>
  <si>
    <t>SUKHSADAN SAHYADRINAGAR, SANGLI</t>
  </si>
  <si>
    <t>KALPATARU COLONY MIRAJ</t>
  </si>
  <si>
    <t>NAVJEEVAN COLONY MIRAJ</t>
  </si>
  <si>
    <t>MAGDUM MALA PADNHARPUR RD,MIRAJ</t>
  </si>
  <si>
    <t>KHATIB NAGAR MIRAJ</t>
  </si>
  <si>
    <t>AT SAVALI POST TANANG, SANGLI</t>
  </si>
  <si>
    <t>GANPATI PET SANGLI</t>
  </si>
  <si>
    <t>VISHRAMBAUG SANGLI</t>
  </si>
  <si>
    <t>BETHEL NAGAR, MIRAJ</t>
  </si>
  <si>
    <t>NEAR GADVE PETROL PUMP MIRAJ</t>
  </si>
  <si>
    <t>SHANTISAGAR SOCEITY MIRAJ.</t>
  </si>
  <si>
    <t>MIRAJ</t>
  </si>
  <si>
    <t>GURUWARPETH MIRAJ</t>
  </si>
  <si>
    <t>VIJAYNAGAR, SANGLI.</t>
  </si>
  <si>
    <t>SAVALI ROAD,MIRAJ</t>
  </si>
  <si>
    <t>LONDHE COLONY,MIRAJ</t>
  </si>
  <si>
    <t>SUNDAR NAGAR MIRAJ</t>
  </si>
  <si>
    <t>NEAR NIRMITI TOWER MIRAJ</t>
  </si>
  <si>
    <t>BRAHMANPURI MIRAJ</t>
  </si>
  <si>
    <t>VIDYANAGAR MIRAJ</t>
  </si>
  <si>
    <t>SUNDARNAGAR, MIRAJ</t>
  </si>
  <si>
    <t>100 FEET ROAD, SANGLI</t>
  </si>
  <si>
    <t>SAMATANAGAR MIRAJ</t>
  </si>
  <si>
    <t>ABBIMANASSET,KHERADKAR JEWE, SANGLI</t>
  </si>
  <si>
    <t>NAVJEEVAN COLONY, MIRAJ</t>
  </si>
  <si>
    <t>DATTANAGAR SANGLI</t>
  </si>
  <si>
    <t>WANLESSWADI MIRAJ</t>
  </si>
  <si>
    <t>BHD GADVE COMPLEX, MIRAJ</t>
  </si>
  <si>
    <t>KAMANVES MIRAJ</t>
  </si>
  <si>
    <t>RAMNAGAR SANGLI</t>
  </si>
  <si>
    <t>MANE GALLI BUDGAON</t>
  </si>
  <si>
    <t>NEAR POWER HOUSE MIRAJ</t>
  </si>
  <si>
    <t>NEAR ALPHONSA SCHOOL MIRAJ</t>
  </si>
  <si>
    <t>SONA COLONY KUPWAD</t>
  </si>
  <si>
    <t>SANGLI</t>
  </si>
  <si>
    <t>TUNG</t>
  </si>
  <si>
    <t>MUMBAI</t>
  </si>
  <si>
    <t>HUBLI</t>
  </si>
  <si>
    <t>KOLHAPUR</t>
  </si>
  <si>
    <t>ICHALKARANJI</t>
  </si>
  <si>
    <t>KURUNDWAD</t>
  </si>
  <si>
    <t>Miraj</t>
  </si>
  <si>
    <t>JAYSINGPUR</t>
  </si>
  <si>
    <t>VADGAON</t>
  </si>
  <si>
    <t>KAVTEMAHANKAL</t>
  </si>
  <si>
    <t>RUKADI</t>
  </si>
  <si>
    <t>KHANAPUR</t>
  </si>
  <si>
    <t>GADHINGLAJ</t>
  </si>
  <si>
    <t>2009-12-04</t>
  </si>
  <si>
    <t>2010-03-23</t>
  </si>
  <si>
    <t>2010-06-07</t>
  </si>
  <si>
    <t>2010-12-10</t>
  </si>
  <si>
    <t>2010-05-16</t>
  </si>
  <si>
    <t>2010-02-20</t>
  </si>
  <si>
    <t>2010-01-06</t>
  </si>
  <si>
    <t>2010-04-18</t>
  </si>
  <si>
    <t>2010-01-21</t>
  </si>
  <si>
    <t>2010-07-06</t>
  </si>
  <si>
    <t>2009-08-16</t>
  </si>
  <si>
    <t>2010-03-27</t>
  </si>
  <si>
    <t>2011-02-18</t>
  </si>
  <si>
    <t>2009-12-17</t>
  </si>
  <si>
    <t>2010-12-24</t>
  </si>
  <si>
    <t>2010-08-30</t>
  </si>
  <si>
    <t>2010-09-21</t>
  </si>
  <si>
    <t>2010-04-22</t>
  </si>
  <si>
    <t>2010-07-27</t>
  </si>
  <si>
    <t>2010-06-06</t>
  </si>
  <si>
    <t>2010-12-14</t>
  </si>
  <si>
    <t>2010-09-07</t>
  </si>
  <si>
    <t>2010-03-15</t>
  </si>
  <si>
    <t>2009-11-14</t>
  </si>
  <si>
    <t>2010-12-04</t>
  </si>
  <si>
    <t>2010-07-24</t>
  </si>
  <si>
    <t>2010-04-01</t>
  </si>
  <si>
    <t>2010-06-10</t>
  </si>
  <si>
    <t>2009-12-05</t>
  </si>
  <si>
    <t>2010-05-15</t>
  </si>
  <si>
    <t>2010-06-09</t>
  </si>
  <si>
    <t>2010-02-04</t>
  </si>
  <si>
    <t>2010-11-26</t>
  </si>
  <si>
    <t>2010-08-02</t>
  </si>
  <si>
    <t>2010-03-06</t>
  </si>
  <si>
    <t>2009-11-25</t>
  </si>
  <si>
    <t>2009-12-25</t>
  </si>
  <si>
    <t>2010-03-25</t>
  </si>
  <si>
    <t>2010-01-23</t>
  </si>
  <si>
    <t>2010-12-15</t>
  </si>
  <si>
    <t>2010-05-12</t>
  </si>
  <si>
    <t>2010-03-30</t>
  </si>
  <si>
    <t>2009-10-16</t>
  </si>
  <si>
    <t>2010-02-11</t>
  </si>
  <si>
    <t>2009-12-20</t>
  </si>
  <si>
    <t>2010-02-01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</si>
</sst>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/>
    <xf numFmtId="1" fontId="0" fillId="0" borderId="2" xfId="0" applyNumberFormat="1" applyBorder="1" applyAlignment="1">
      <alignment horizontal="left"/>
    </xf>
    <xf numFmtId="49" fontId="0" fillId="0" borderId="0" xfId="0" applyNumberFormat="1"/>
    <xf numFmtId="0" fontId="1" fillId="0" borderId="2" xfId="0" applyFont="1" applyBorder="1" applyAlignment="1">
      <alignment horizontal="left"/>
    </xf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K1" activePane="topRight" state="frozen"/>
      <selection pane="topRight" activeCell="U2" sqref="U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F2" s="4" t="s">
        <v>309</v>
      </c>
      <c r="H2" t="s">
        <v>92</v>
      </c>
      <c r="I2" s="5">
        <v>1</v>
      </c>
      <c r="J2" s="9" t="s">
        <v>462</v>
      </c>
      <c r="K2" s="8" t="s">
        <v>88</v>
      </c>
      <c r="L2" s="4" t="s">
        <v>72</v>
      </c>
      <c r="M2" s="4" t="s">
        <v>73</v>
      </c>
      <c r="O2" s="4" t="s">
        <v>73</v>
      </c>
      <c r="P2" s="4">
        <v>8830697509</v>
      </c>
      <c r="R2" s="6">
        <v>490810193256</v>
      </c>
      <c r="AK2" s="7" t="s">
        <v>357</v>
      </c>
      <c r="AL2" s="4">
        <v>3124</v>
      </c>
      <c r="AQ2" t="s">
        <v>87</v>
      </c>
      <c r="AR2" s="4" t="s">
        <v>405</v>
      </c>
      <c r="AT2" s="4" t="s">
        <v>136</v>
      </c>
      <c r="AU2" s="4" t="s">
        <v>448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F3" s="4" t="s">
        <v>310</v>
      </c>
      <c r="H3" t="s">
        <v>92</v>
      </c>
      <c r="I3" s="5">
        <v>2</v>
      </c>
      <c r="J3" s="9" t="s">
        <v>463</v>
      </c>
      <c r="K3" s="8" t="s">
        <v>88</v>
      </c>
      <c r="L3" s="4" t="s">
        <v>119</v>
      </c>
      <c r="M3" s="8" t="s">
        <v>73</v>
      </c>
      <c r="O3" s="8" t="s">
        <v>73</v>
      </c>
      <c r="P3" s="4">
        <v>7218960856</v>
      </c>
      <c r="R3" s="6"/>
      <c r="AK3" s="7" t="s">
        <v>358</v>
      </c>
      <c r="AL3" s="4">
        <v>3137</v>
      </c>
      <c r="AQ3" t="s">
        <v>87</v>
      </c>
      <c r="AR3" s="4" t="s">
        <v>406</v>
      </c>
      <c r="AT3" s="4" t="s">
        <v>110</v>
      </c>
      <c r="AU3" s="4" t="s">
        <v>425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F4" s="4" t="s">
        <v>311</v>
      </c>
      <c r="H4" t="s">
        <v>92</v>
      </c>
      <c r="I4" s="5">
        <v>3</v>
      </c>
      <c r="J4" s="9" t="s">
        <v>464</v>
      </c>
      <c r="K4" s="8" t="s">
        <v>88</v>
      </c>
      <c r="L4" s="4" t="s">
        <v>72</v>
      </c>
      <c r="M4" s="8" t="s">
        <v>73</v>
      </c>
      <c r="O4" s="8" t="s">
        <v>73</v>
      </c>
      <c r="P4" s="4">
        <v>9404712498</v>
      </c>
      <c r="R4" s="6">
        <v>858180836366</v>
      </c>
      <c r="AK4" s="7" t="s">
        <v>359</v>
      </c>
      <c r="AL4" s="4">
        <v>3138</v>
      </c>
      <c r="AQ4" t="s">
        <v>87</v>
      </c>
      <c r="AR4" s="4" t="s">
        <v>407</v>
      </c>
      <c r="AT4" s="4"/>
      <c r="AU4" s="4" t="s">
        <v>448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264</v>
      </c>
      <c r="F5" s="4" t="s">
        <v>312</v>
      </c>
      <c r="H5" t="s">
        <v>92</v>
      </c>
      <c r="I5" s="5">
        <v>4</v>
      </c>
      <c r="J5" s="9" t="s">
        <v>465</v>
      </c>
      <c r="K5" s="8" t="s">
        <v>88</v>
      </c>
      <c r="L5" s="8" t="s">
        <v>72</v>
      </c>
      <c r="M5" s="4" t="s">
        <v>241</v>
      </c>
      <c r="O5" s="4" t="s">
        <v>241</v>
      </c>
      <c r="P5" s="4">
        <v>8805871327</v>
      </c>
      <c r="R5" s="6">
        <v>727026671098</v>
      </c>
      <c r="AK5" s="7" t="s">
        <v>360</v>
      </c>
      <c r="AL5" s="4">
        <v>3159</v>
      </c>
      <c r="AQ5" t="s">
        <v>87</v>
      </c>
      <c r="AR5" s="4" t="s">
        <v>408</v>
      </c>
      <c r="AT5" s="4" t="s">
        <v>110</v>
      </c>
      <c r="AU5" s="4" t="s">
        <v>448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265</v>
      </c>
      <c r="F6" s="4" t="s">
        <v>313</v>
      </c>
      <c r="H6" t="s">
        <v>92</v>
      </c>
      <c r="I6" s="5">
        <v>5</v>
      </c>
      <c r="J6" s="9" t="s">
        <v>466</v>
      </c>
      <c r="K6" s="8" t="s">
        <v>88</v>
      </c>
      <c r="L6" s="4" t="s">
        <v>119</v>
      </c>
      <c r="M6" s="8" t="s">
        <v>73</v>
      </c>
      <c r="O6" s="8" t="s">
        <v>73</v>
      </c>
      <c r="P6" s="4">
        <v>9552181991</v>
      </c>
      <c r="R6" s="6">
        <v>278708633182</v>
      </c>
      <c r="AK6" s="7" t="s">
        <v>361</v>
      </c>
      <c r="AL6" s="4">
        <v>3176</v>
      </c>
      <c r="AQ6" t="s">
        <v>87</v>
      </c>
      <c r="AR6" s="4" t="s">
        <v>409</v>
      </c>
      <c r="AT6" s="4" t="s">
        <v>136</v>
      </c>
      <c r="AU6" s="4" t="s">
        <v>425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266</v>
      </c>
      <c r="F7" s="4" t="s">
        <v>314</v>
      </c>
      <c r="H7" t="s">
        <v>92</v>
      </c>
      <c r="I7" s="5">
        <v>6</v>
      </c>
      <c r="J7" s="9" t="s">
        <v>467</v>
      </c>
      <c r="K7" s="8" t="s">
        <v>88</v>
      </c>
      <c r="L7" s="8" t="s">
        <v>72</v>
      </c>
      <c r="M7" s="8" t="s">
        <v>73</v>
      </c>
      <c r="O7" s="8" t="s">
        <v>73</v>
      </c>
      <c r="P7" s="4">
        <v>9730140372</v>
      </c>
      <c r="R7" s="6">
        <v>584417905656</v>
      </c>
      <c r="AK7" s="7" t="s">
        <v>362</v>
      </c>
      <c r="AL7" s="4">
        <v>3439</v>
      </c>
      <c r="AQ7" t="s">
        <v>87</v>
      </c>
      <c r="AR7" s="4" t="s">
        <v>410</v>
      </c>
      <c r="AT7" s="4"/>
      <c r="AU7" s="4" t="s">
        <v>425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267</v>
      </c>
      <c r="F8" s="4" t="s">
        <v>315</v>
      </c>
      <c r="H8" t="s">
        <v>92</v>
      </c>
      <c r="I8" s="5">
        <v>7</v>
      </c>
      <c r="J8" s="9" t="s">
        <v>468</v>
      </c>
      <c r="K8" s="8" t="s">
        <v>88</v>
      </c>
      <c r="L8" s="4" t="s">
        <v>119</v>
      </c>
      <c r="M8" s="8" t="s">
        <v>73</v>
      </c>
      <c r="O8" s="8" t="s">
        <v>73</v>
      </c>
      <c r="P8" s="4">
        <v>9657808916</v>
      </c>
      <c r="R8" s="6">
        <v>250655283267</v>
      </c>
      <c r="AK8" s="7" t="s">
        <v>363</v>
      </c>
      <c r="AL8" s="4">
        <v>3200</v>
      </c>
      <c r="AQ8" t="s">
        <v>87</v>
      </c>
      <c r="AR8" s="4" t="s">
        <v>411</v>
      </c>
      <c r="AT8" s="4" t="s">
        <v>136</v>
      </c>
      <c r="AU8" s="4" t="s">
        <v>425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268</v>
      </c>
      <c r="F9" s="4" t="s">
        <v>316</v>
      </c>
      <c r="H9" t="s">
        <v>92</v>
      </c>
      <c r="I9" s="5">
        <v>8</v>
      </c>
      <c r="J9" s="9" t="s">
        <v>469</v>
      </c>
      <c r="K9" s="8" t="s">
        <v>88</v>
      </c>
      <c r="L9" s="8" t="s">
        <v>72</v>
      </c>
      <c r="M9" s="8" t="s">
        <v>73</v>
      </c>
      <c r="O9" s="8" t="s">
        <v>73</v>
      </c>
      <c r="P9" s="4">
        <v>9975149800</v>
      </c>
      <c r="R9" s="6"/>
      <c r="AK9" s="7" t="s">
        <v>364</v>
      </c>
      <c r="AL9" s="4">
        <v>3204</v>
      </c>
      <c r="AQ9" t="s">
        <v>87</v>
      </c>
      <c r="AR9" s="4" t="s">
        <v>412</v>
      </c>
      <c r="AT9" s="4" t="s">
        <v>136</v>
      </c>
      <c r="AU9" s="4" t="s">
        <v>448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269</v>
      </c>
      <c r="F10" s="4" t="s">
        <v>317</v>
      </c>
      <c r="H10" t="s">
        <v>92</v>
      </c>
      <c r="I10" s="5">
        <v>9</v>
      </c>
      <c r="J10" s="9" t="s">
        <v>470</v>
      </c>
      <c r="K10" s="8" t="s">
        <v>88</v>
      </c>
      <c r="L10" s="8" t="s">
        <v>72</v>
      </c>
      <c r="M10" s="8" t="s">
        <v>73</v>
      </c>
      <c r="O10" s="8" t="s">
        <v>73</v>
      </c>
      <c r="P10" s="4">
        <v>9960428956</v>
      </c>
      <c r="R10" s="6">
        <v>437186464226</v>
      </c>
      <c r="AK10" s="7" t="s">
        <v>365</v>
      </c>
      <c r="AL10" s="4">
        <v>3278</v>
      </c>
      <c r="AQ10" t="s">
        <v>87</v>
      </c>
      <c r="AR10" s="4" t="s">
        <v>413</v>
      </c>
      <c r="AT10" s="4" t="s">
        <v>136</v>
      </c>
      <c r="AU10" s="4" t="s">
        <v>425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270</v>
      </c>
      <c r="F11" s="4" t="s">
        <v>318</v>
      </c>
      <c r="H11" t="s">
        <v>92</v>
      </c>
      <c r="I11" s="5">
        <v>11</v>
      </c>
      <c r="J11" s="9" t="s">
        <v>466</v>
      </c>
      <c r="K11" s="8" t="s">
        <v>88</v>
      </c>
      <c r="L11" s="8" t="s">
        <v>72</v>
      </c>
      <c r="M11" s="8" t="s">
        <v>73</v>
      </c>
      <c r="O11" s="8" t="s">
        <v>73</v>
      </c>
      <c r="P11" s="4">
        <v>8237150500</v>
      </c>
      <c r="R11" s="6">
        <v>675176251970</v>
      </c>
      <c r="AK11" s="7" t="s">
        <v>366</v>
      </c>
      <c r="AL11" s="4">
        <v>3218</v>
      </c>
      <c r="AQ11" t="s">
        <v>87</v>
      </c>
      <c r="AR11" s="4" t="s">
        <v>414</v>
      </c>
      <c r="AT11" s="4"/>
      <c r="AU11" s="4" t="s">
        <v>449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271</v>
      </c>
      <c r="F12" s="4" t="s">
        <v>319</v>
      </c>
      <c r="H12" t="s">
        <v>92</v>
      </c>
      <c r="I12" s="5">
        <v>12</v>
      </c>
      <c r="J12" s="9" t="s">
        <v>471</v>
      </c>
      <c r="K12" s="8" t="s">
        <v>88</v>
      </c>
      <c r="L12" s="8" t="s">
        <v>72</v>
      </c>
      <c r="M12" s="8" t="s">
        <v>73</v>
      </c>
      <c r="O12" s="8" t="s">
        <v>73</v>
      </c>
      <c r="P12" s="4">
        <v>9923795288</v>
      </c>
      <c r="R12" s="6">
        <v>764349247326</v>
      </c>
      <c r="AK12" s="7" t="s">
        <v>367</v>
      </c>
      <c r="AL12" s="4">
        <v>3225</v>
      </c>
      <c r="AQ12" t="s">
        <v>87</v>
      </c>
      <c r="AR12" s="4" t="s">
        <v>415</v>
      </c>
      <c r="AT12" s="4" t="s">
        <v>77</v>
      </c>
      <c r="AU12" s="4" t="s">
        <v>448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272</v>
      </c>
      <c r="F13" s="4" t="s">
        <v>320</v>
      </c>
      <c r="H13" t="s">
        <v>92</v>
      </c>
      <c r="I13" s="5">
        <v>13</v>
      </c>
      <c r="J13" s="9" t="s">
        <v>472</v>
      </c>
      <c r="K13" s="8" t="s">
        <v>88</v>
      </c>
      <c r="L13" s="4" t="s">
        <v>145</v>
      </c>
      <c r="M13" s="8" t="s">
        <v>73</v>
      </c>
      <c r="O13" s="8" t="s">
        <v>73</v>
      </c>
      <c r="P13" s="4">
        <v>9372111115</v>
      </c>
      <c r="R13" s="6">
        <v>227817779078</v>
      </c>
      <c r="AK13" s="7" t="s">
        <v>368</v>
      </c>
      <c r="AL13" s="4">
        <v>3229</v>
      </c>
      <c r="AQ13" t="s">
        <v>87</v>
      </c>
      <c r="AR13" s="4" t="s">
        <v>416</v>
      </c>
      <c r="AT13" s="4" t="s">
        <v>136</v>
      </c>
      <c r="AU13" s="4" t="s">
        <v>425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273</v>
      </c>
      <c r="F14" s="4" t="s">
        <v>321</v>
      </c>
      <c r="H14" t="s">
        <v>92</v>
      </c>
      <c r="I14" s="5">
        <v>14</v>
      </c>
      <c r="J14" s="9" t="s">
        <v>473</v>
      </c>
      <c r="K14" s="8" t="s">
        <v>88</v>
      </c>
      <c r="L14" s="8" t="s">
        <v>72</v>
      </c>
      <c r="M14" s="4" t="s">
        <v>107</v>
      </c>
      <c r="O14" s="4" t="s">
        <v>107</v>
      </c>
      <c r="P14" s="4">
        <v>9049054532</v>
      </c>
      <c r="R14" s="6">
        <v>798627241103</v>
      </c>
      <c r="AK14" s="7" t="s">
        <v>369</v>
      </c>
      <c r="AL14" s="4">
        <v>3237</v>
      </c>
      <c r="AQ14" t="s">
        <v>87</v>
      </c>
      <c r="AR14" s="4" t="s">
        <v>417</v>
      </c>
      <c r="AT14" s="4" t="s">
        <v>136</v>
      </c>
      <c r="AU14" s="4" t="s">
        <v>425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274</v>
      </c>
      <c r="F15" s="4" t="s">
        <v>322</v>
      </c>
      <c r="H15" t="s">
        <v>92</v>
      </c>
      <c r="I15" s="5">
        <v>15</v>
      </c>
      <c r="J15" s="9" t="s">
        <v>474</v>
      </c>
      <c r="K15" s="8" t="s">
        <v>88</v>
      </c>
      <c r="L15" s="4" t="s">
        <v>89</v>
      </c>
      <c r="M15" s="8" t="s">
        <v>73</v>
      </c>
      <c r="O15" s="8" t="s">
        <v>73</v>
      </c>
      <c r="P15" s="4">
        <v>9673077132</v>
      </c>
      <c r="R15" s="6">
        <v>582585919249</v>
      </c>
      <c r="AK15" s="7" t="s">
        <v>370</v>
      </c>
      <c r="AL15" s="4">
        <v>3247</v>
      </c>
      <c r="AQ15" t="s">
        <v>87</v>
      </c>
      <c r="AR15" s="4" t="s">
        <v>418</v>
      </c>
      <c r="AT15" s="4" t="s">
        <v>136</v>
      </c>
      <c r="AU15" s="4" t="s">
        <v>425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275</v>
      </c>
      <c r="F16" s="4" t="s">
        <v>323</v>
      </c>
      <c r="H16" t="s">
        <v>92</v>
      </c>
      <c r="I16" s="5">
        <v>16</v>
      </c>
      <c r="J16" s="9" t="s">
        <v>475</v>
      </c>
      <c r="K16" s="8" t="s">
        <v>88</v>
      </c>
      <c r="L16" s="8" t="s">
        <v>72</v>
      </c>
      <c r="M16" s="8" t="s">
        <v>73</v>
      </c>
      <c r="O16" s="8" t="s">
        <v>73</v>
      </c>
      <c r="P16" s="4">
        <v>8087120895</v>
      </c>
      <c r="R16" s="6">
        <v>609925774986</v>
      </c>
      <c r="AK16" s="7" t="s">
        <v>371</v>
      </c>
      <c r="AL16" s="4">
        <v>3254</v>
      </c>
      <c r="AQ16" t="s">
        <v>87</v>
      </c>
      <c r="AR16" s="4" t="s">
        <v>419</v>
      </c>
      <c r="AT16" s="4" t="s">
        <v>158</v>
      </c>
      <c r="AU16" s="4" t="s">
        <v>450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276</v>
      </c>
      <c r="F17" s="4" t="s">
        <v>324</v>
      </c>
      <c r="H17" t="s">
        <v>92</v>
      </c>
      <c r="I17" s="5">
        <v>17</v>
      </c>
      <c r="J17" s="9" t="s">
        <v>476</v>
      </c>
      <c r="K17" s="8" t="s">
        <v>88</v>
      </c>
      <c r="L17" s="8" t="s">
        <v>89</v>
      </c>
      <c r="M17" s="8" t="s">
        <v>73</v>
      </c>
      <c r="O17" s="8" t="s">
        <v>73</v>
      </c>
      <c r="P17" s="4">
        <v>9850198504</v>
      </c>
      <c r="R17" s="6">
        <v>582585912949</v>
      </c>
      <c r="AK17" s="7" t="s">
        <v>372</v>
      </c>
      <c r="AL17" s="4">
        <v>3258</v>
      </c>
      <c r="AQ17" t="s">
        <v>87</v>
      </c>
      <c r="AR17" s="4" t="s">
        <v>420</v>
      </c>
      <c r="AT17" s="4" t="s">
        <v>110</v>
      </c>
      <c r="AU17" s="4" t="s">
        <v>451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277</v>
      </c>
      <c r="F18" s="4" t="s">
        <v>325</v>
      </c>
      <c r="H18" t="s">
        <v>92</v>
      </c>
      <c r="I18" s="5">
        <v>18</v>
      </c>
      <c r="J18" s="9" t="s">
        <v>477</v>
      </c>
      <c r="K18" s="8" t="s">
        <v>88</v>
      </c>
      <c r="L18" s="8" t="s">
        <v>72</v>
      </c>
      <c r="M18" s="8" t="s">
        <v>73</v>
      </c>
      <c r="O18" s="8" t="s">
        <v>73</v>
      </c>
      <c r="P18" s="4">
        <v>9850011990</v>
      </c>
      <c r="R18" s="6">
        <v>696142723749</v>
      </c>
      <c r="AK18" s="7" t="s">
        <v>373</v>
      </c>
      <c r="AL18" s="4">
        <v>3259</v>
      </c>
      <c r="AQ18" t="s">
        <v>87</v>
      </c>
      <c r="AR18" s="4" t="s">
        <v>421</v>
      </c>
      <c r="AT18" s="4" t="s">
        <v>77</v>
      </c>
      <c r="AU18" s="4" t="s">
        <v>452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278</v>
      </c>
      <c r="F19" s="4" t="s">
        <v>326</v>
      </c>
      <c r="H19" t="s">
        <v>92</v>
      </c>
      <c r="I19" s="5">
        <v>19</v>
      </c>
      <c r="J19" s="9" t="s">
        <v>478</v>
      </c>
      <c r="K19" s="8" t="s">
        <v>88</v>
      </c>
      <c r="L19" s="4" t="s">
        <v>119</v>
      </c>
      <c r="M19" s="8" t="s">
        <v>73</v>
      </c>
      <c r="O19" s="8" t="s">
        <v>73</v>
      </c>
      <c r="P19" s="4">
        <v>9657240238</v>
      </c>
      <c r="R19" s="6"/>
      <c r="AK19" s="7" t="s">
        <v>374</v>
      </c>
      <c r="AL19" s="4">
        <v>3261</v>
      </c>
      <c r="AQ19" t="s">
        <v>87</v>
      </c>
      <c r="AR19" s="4" t="s">
        <v>422</v>
      </c>
      <c r="AT19" s="4" t="s">
        <v>77</v>
      </c>
      <c r="AU19" s="4" t="s">
        <v>425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279</v>
      </c>
      <c r="F20" s="4" t="s">
        <v>327</v>
      </c>
      <c r="H20" t="s">
        <v>92</v>
      </c>
      <c r="I20" s="5">
        <v>20</v>
      </c>
      <c r="J20" s="9" t="s">
        <v>479</v>
      </c>
      <c r="K20" s="8" t="s">
        <v>71</v>
      </c>
      <c r="L20" s="8" t="s">
        <v>72</v>
      </c>
      <c r="M20" s="4" t="s">
        <v>91</v>
      </c>
      <c r="O20" s="4" t="s">
        <v>91</v>
      </c>
      <c r="P20" s="4">
        <v>7709192768</v>
      </c>
      <c r="R20" s="6">
        <v>297156790036</v>
      </c>
      <c r="AK20" s="7" t="s">
        <v>375</v>
      </c>
      <c r="AL20" s="4">
        <v>3126</v>
      </c>
      <c r="AQ20" t="s">
        <v>87</v>
      </c>
      <c r="AR20" s="4" t="s">
        <v>423</v>
      </c>
      <c r="AT20" s="4" t="s">
        <v>136</v>
      </c>
      <c r="AU20" s="4" t="s">
        <v>453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280</v>
      </c>
      <c r="F21" s="4" t="s">
        <v>328</v>
      </c>
      <c r="H21" t="s">
        <v>92</v>
      </c>
      <c r="I21" s="5">
        <v>21</v>
      </c>
      <c r="J21" s="9" t="s">
        <v>480</v>
      </c>
      <c r="K21" s="8" t="s">
        <v>71</v>
      </c>
      <c r="L21" s="8" t="s">
        <v>72</v>
      </c>
      <c r="M21" s="8" t="s">
        <v>73</v>
      </c>
      <c r="O21" s="8" t="s">
        <v>73</v>
      </c>
      <c r="P21" s="4">
        <v>7972244537</v>
      </c>
      <c r="R21" s="6">
        <v>489301297077</v>
      </c>
      <c r="AK21" s="7" t="s">
        <v>376</v>
      </c>
      <c r="AL21" s="4">
        <v>3127</v>
      </c>
      <c r="AQ21" t="s">
        <v>87</v>
      </c>
      <c r="AR21" s="4" t="s">
        <v>424</v>
      </c>
      <c r="AT21" s="4" t="s">
        <v>77</v>
      </c>
      <c r="AU21" s="4" t="s">
        <v>454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281</v>
      </c>
      <c r="F22" s="4" t="s">
        <v>329</v>
      </c>
      <c r="H22" t="s">
        <v>92</v>
      </c>
      <c r="I22" s="5">
        <v>22</v>
      </c>
      <c r="J22" s="9" t="s">
        <v>481</v>
      </c>
      <c r="K22" s="8" t="s">
        <v>71</v>
      </c>
      <c r="L22" s="8" t="s">
        <v>72</v>
      </c>
      <c r="M22" s="4"/>
      <c r="O22" s="4"/>
      <c r="P22" s="4">
        <v>9822022628</v>
      </c>
      <c r="R22" s="6">
        <v>622980363095</v>
      </c>
      <c r="AK22" s="7" t="s">
        <v>377</v>
      </c>
      <c r="AL22" s="4">
        <v>3653</v>
      </c>
      <c r="AQ22" t="s">
        <v>87</v>
      </c>
      <c r="AR22" s="4" t="s">
        <v>425</v>
      </c>
      <c r="AT22" s="4" t="s">
        <v>158</v>
      </c>
      <c r="AU22" s="4" t="s">
        <v>425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282</v>
      </c>
      <c r="F23" s="4" t="s">
        <v>330</v>
      </c>
      <c r="H23" t="s">
        <v>92</v>
      </c>
      <c r="I23" s="5">
        <v>23</v>
      </c>
      <c r="J23" s="9" t="s">
        <v>482</v>
      </c>
      <c r="K23" s="8" t="s">
        <v>71</v>
      </c>
      <c r="L23" s="8" t="s">
        <v>89</v>
      </c>
      <c r="M23" s="4" t="s">
        <v>91</v>
      </c>
      <c r="O23" s="4" t="s">
        <v>91</v>
      </c>
      <c r="P23" s="4">
        <v>7276697576</v>
      </c>
      <c r="R23" s="6">
        <v>959015483492</v>
      </c>
      <c r="AK23" s="7" t="s">
        <v>378</v>
      </c>
      <c r="AL23" s="4">
        <v>3134</v>
      </c>
      <c r="AQ23" t="s">
        <v>87</v>
      </c>
      <c r="AR23" s="4" t="s">
        <v>426</v>
      </c>
      <c r="AT23" s="4"/>
      <c r="AU23" s="4" t="s">
        <v>455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283</v>
      </c>
      <c r="F24" s="4" t="s">
        <v>331</v>
      </c>
      <c r="H24" t="s">
        <v>92</v>
      </c>
      <c r="I24" s="5">
        <v>24</v>
      </c>
      <c r="J24" s="9" t="s">
        <v>483</v>
      </c>
      <c r="K24" s="8" t="s">
        <v>71</v>
      </c>
      <c r="L24" s="8" t="s">
        <v>72</v>
      </c>
      <c r="M24" s="8" t="s">
        <v>73</v>
      </c>
      <c r="O24" s="8" t="s">
        <v>73</v>
      </c>
      <c r="P24" s="4">
        <v>9657767827</v>
      </c>
      <c r="R24" s="6">
        <v>994733238289</v>
      </c>
      <c r="AK24" s="7" t="s">
        <v>379</v>
      </c>
      <c r="AL24" s="4">
        <v>3135</v>
      </c>
      <c r="AQ24" t="s">
        <v>87</v>
      </c>
      <c r="AR24" s="4" t="s">
        <v>425</v>
      </c>
      <c r="AT24" s="4"/>
      <c r="AU24" s="4" t="s">
        <v>456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284</v>
      </c>
      <c r="F25" s="4" t="s">
        <v>332</v>
      </c>
      <c r="H25" t="s">
        <v>92</v>
      </c>
      <c r="I25" s="5">
        <v>25</v>
      </c>
      <c r="J25" s="9" t="s">
        <v>484</v>
      </c>
      <c r="K25" s="8" t="s">
        <v>71</v>
      </c>
      <c r="L25" s="8" t="s">
        <v>72</v>
      </c>
      <c r="M25" s="4" t="s">
        <v>107</v>
      </c>
      <c r="O25" s="4" t="s">
        <v>107</v>
      </c>
      <c r="P25" s="4">
        <v>9881013740</v>
      </c>
      <c r="R25" s="6">
        <v>987688882362</v>
      </c>
      <c r="AK25" s="7" t="s">
        <v>380</v>
      </c>
      <c r="AL25" s="4">
        <v>3136</v>
      </c>
      <c r="AQ25" t="s">
        <v>87</v>
      </c>
      <c r="AR25" s="4" t="s">
        <v>427</v>
      </c>
      <c r="AT25" s="4" t="s">
        <v>136</v>
      </c>
      <c r="AU25" s="4" t="s">
        <v>452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285</v>
      </c>
      <c r="F26" s="4" t="s">
        <v>333</v>
      </c>
      <c r="H26" t="s">
        <v>92</v>
      </c>
      <c r="I26" s="5">
        <v>26</v>
      </c>
      <c r="J26" s="9" t="s">
        <v>485</v>
      </c>
      <c r="K26" s="8" t="s">
        <v>71</v>
      </c>
      <c r="L26" s="8" t="s">
        <v>145</v>
      </c>
      <c r="M26" s="8" t="s">
        <v>73</v>
      </c>
      <c r="O26" s="8" t="s">
        <v>73</v>
      </c>
      <c r="P26" s="4">
        <v>9881031169</v>
      </c>
      <c r="R26" s="6">
        <v>746703142772</v>
      </c>
      <c r="AK26" s="7" t="s">
        <v>381</v>
      </c>
      <c r="AL26" s="4">
        <v>3437</v>
      </c>
      <c r="AQ26" t="s">
        <v>87</v>
      </c>
      <c r="AR26" s="4" t="s">
        <v>428</v>
      </c>
      <c r="AT26" s="4"/>
      <c r="AU26" s="4" t="s">
        <v>425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286</v>
      </c>
      <c r="F27" s="4" t="s">
        <v>334</v>
      </c>
      <c r="H27" t="s">
        <v>92</v>
      </c>
      <c r="I27" s="5">
        <v>27</v>
      </c>
      <c r="J27" s="9" t="s">
        <v>486</v>
      </c>
      <c r="K27" s="8" t="s">
        <v>71</v>
      </c>
      <c r="L27" s="8" t="s">
        <v>72</v>
      </c>
      <c r="M27" s="8" t="s">
        <v>73</v>
      </c>
      <c r="O27" s="8" t="s">
        <v>73</v>
      </c>
      <c r="P27" s="4">
        <v>9370225545</v>
      </c>
      <c r="R27" s="6">
        <v>751635792076</v>
      </c>
      <c r="AK27" s="7" t="s">
        <v>382</v>
      </c>
      <c r="AL27" s="4">
        <v>3142</v>
      </c>
      <c r="AQ27" t="s">
        <v>87</v>
      </c>
      <c r="AR27" s="4" t="s">
        <v>429</v>
      </c>
      <c r="AT27" s="4" t="s">
        <v>110</v>
      </c>
      <c r="AU27" s="4" t="s">
        <v>425</v>
      </c>
      <c r="YG27" t="s">
        <v>256</v>
      </c>
    </row>
    <row r="28" spans="1:657">
      <c r="A28">
        <v>27</v>
      </c>
      <c r="B28" s="4" t="s">
        <v>287</v>
      </c>
      <c r="F28" s="4" t="s">
        <v>335</v>
      </c>
      <c r="H28" t="s">
        <v>92</v>
      </c>
      <c r="I28" s="5">
        <v>28</v>
      </c>
      <c r="J28" s="9" t="s">
        <v>487</v>
      </c>
      <c r="K28" s="8" t="s">
        <v>71</v>
      </c>
      <c r="L28" s="8" t="s">
        <v>72</v>
      </c>
      <c r="M28" s="8" t="s">
        <v>73</v>
      </c>
      <c r="O28" s="8" t="s">
        <v>73</v>
      </c>
      <c r="P28" s="4">
        <v>8208126959</v>
      </c>
      <c r="R28" s="6">
        <v>901985562002</v>
      </c>
      <c r="AK28" s="7" t="s">
        <v>383</v>
      </c>
      <c r="AL28" s="4">
        <v>3169</v>
      </c>
      <c r="AQ28" t="s">
        <v>87</v>
      </c>
      <c r="AR28" s="4" t="s">
        <v>430</v>
      </c>
      <c r="AT28" s="4" t="s">
        <v>136</v>
      </c>
      <c r="AU28" s="4" t="s">
        <v>425</v>
      </c>
      <c r="YG28" t="s">
        <v>257</v>
      </c>
    </row>
    <row r="29" spans="1:657">
      <c r="A29">
        <v>28</v>
      </c>
      <c r="B29" s="4" t="s">
        <v>288</v>
      </c>
      <c r="F29" s="4" t="s">
        <v>336</v>
      </c>
      <c r="H29" t="s">
        <v>92</v>
      </c>
      <c r="I29" s="5">
        <v>29</v>
      </c>
      <c r="J29" s="9" t="s">
        <v>488</v>
      </c>
      <c r="K29" s="8" t="s">
        <v>71</v>
      </c>
      <c r="L29" s="8" t="s">
        <v>72</v>
      </c>
      <c r="M29" s="8" t="s">
        <v>73</v>
      </c>
      <c r="O29" s="8" t="s">
        <v>73</v>
      </c>
      <c r="P29" s="4">
        <v>8806491803</v>
      </c>
      <c r="R29" s="6">
        <v>613228147298</v>
      </c>
      <c r="AK29" s="7" t="s">
        <v>384</v>
      </c>
      <c r="AL29" s="4">
        <v>3149</v>
      </c>
      <c r="AQ29" t="s">
        <v>87</v>
      </c>
      <c r="AR29" s="4" t="s">
        <v>431</v>
      </c>
      <c r="AT29" s="4"/>
      <c r="AU29" s="4" t="s">
        <v>425</v>
      </c>
      <c r="YG29" t="s">
        <v>258</v>
      </c>
    </row>
    <row r="30" spans="1:657">
      <c r="A30">
        <v>29</v>
      </c>
      <c r="B30" s="4" t="s">
        <v>289</v>
      </c>
      <c r="F30" s="4" t="s">
        <v>337</v>
      </c>
      <c r="H30" t="s">
        <v>92</v>
      </c>
      <c r="I30" s="5">
        <v>30</v>
      </c>
      <c r="J30" s="9" t="s">
        <v>489</v>
      </c>
      <c r="K30" s="8" t="s">
        <v>71</v>
      </c>
      <c r="L30" s="8" t="s">
        <v>72</v>
      </c>
      <c r="M30" s="4" t="s">
        <v>91</v>
      </c>
      <c r="O30" s="4" t="s">
        <v>91</v>
      </c>
      <c r="P30" s="4">
        <v>9175922666</v>
      </c>
      <c r="R30" s="6"/>
      <c r="AK30" s="7" t="s">
        <v>385</v>
      </c>
      <c r="AL30" s="4">
        <v>3158</v>
      </c>
      <c r="AQ30" t="s">
        <v>87</v>
      </c>
      <c r="AR30" s="4" t="s">
        <v>432</v>
      </c>
      <c r="AT30" s="4"/>
      <c r="AU30" s="4" t="s">
        <v>457</v>
      </c>
      <c r="YG30" t="s">
        <v>259</v>
      </c>
    </row>
    <row r="31" spans="1:657">
      <c r="A31">
        <v>30</v>
      </c>
      <c r="B31" s="4" t="s">
        <v>290</v>
      </c>
      <c r="F31" s="4" t="s">
        <v>338</v>
      </c>
      <c r="H31" t="s">
        <v>92</v>
      </c>
      <c r="I31" s="5">
        <v>31</v>
      </c>
      <c r="J31" s="9" t="s">
        <v>490</v>
      </c>
      <c r="K31" s="8" t="s">
        <v>71</v>
      </c>
      <c r="L31" s="8" t="s">
        <v>72</v>
      </c>
      <c r="M31" s="8" t="s">
        <v>73</v>
      </c>
      <c r="O31" s="8" t="s">
        <v>73</v>
      </c>
      <c r="P31" s="4">
        <v>9325935000</v>
      </c>
      <c r="R31" s="6">
        <v>853120875160</v>
      </c>
      <c r="AK31" s="7" t="s">
        <v>386</v>
      </c>
      <c r="AL31" s="4">
        <v>3164</v>
      </c>
      <c r="AQ31" t="s">
        <v>87</v>
      </c>
      <c r="AR31" s="4" t="s">
        <v>433</v>
      </c>
      <c r="AT31" s="4" t="s">
        <v>77</v>
      </c>
      <c r="AU31" s="4" t="s">
        <v>425</v>
      </c>
      <c r="YG31" t="s">
        <v>260</v>
      </c>
    </row>
    <row r="32" spans="1:657">
      <c r="A32">
        <v>31</v>
      </c>
      <c r="B32" s="4" t="s">
        <v>291</v>
      </c>
      <c r="F32" s="4" t="s">
        <v>339</v>
      </c>
      <c r="H32" t="s">
        <v>92</v>
      </c>
      <c r="I32" s="5">
        <v>32</v>
      </c>
      <c r="J32" s="9" t="s">
        <v>491</v>
      </c>
      <c r="K32" s="8" t="s">
        <v>71</v>
      </c>
      <c r="L32" s="8" t="s">
        <v>72</v>
      </c>
      <c r="M32" s="8" t="s">
        <v>73</v>
      </c>
      <c r="O32" s="8" t="s">
        <v>73</v>
      </c>
      <c r="P32" s="4">
        <v>8329503750</v>
      </c>
      <c r="R32" s="6">
        <v>682939135468</v>
      </c>
      <c r="AK32" s="7" t="s">
        <v>387</v>
      </c>
      <c r="AL32" s="4">
        <v>3167</v>
      </c>
      <c r="AQ32" t="s">
        <v>87</v>
      </c>
      <c r="AR32" s="4" t="s">
        <v>432</v>
      </c>
      <c r="AT32" s="4" t="s">
        <v>110</v>
      </c>
      <c r="AU32" s="4" t="s">
        <v>425</v>
      </c>
      <c r="YG32" t="s">
        <v>84</v>
      </c>
    </row>
    <row r="33" spans="1:657">
      <c r="A33">
        <v>32</v>
      </c>
      <c r="B33" s="4" t="s">
        <v>292</v>
      </c>
      <c r="F33" s="4" t="s">
        <v>340</v>
      </c>
      <c r="H33" t="s">
        <v>92</v>
      </c>
      <c r="I33" s="5">
        <v>33</v>
      </c>
      <c r="J33" s="9" t="s">
        <v>492</v>
      </c>
      <c r="K33" s="8" t="s">
        <v>71</v>
      </c>
      <c r="L33" s="8" t="s">
        <v>89</v>
      </c>
      <c r="M33" s="4" t="s">
        <v>91</v>
      </c>
      <c r="O33" s="4" t="s">
        <v>91</v>
      </c>
      <c r="P33" s="4">
        <v>9325812172</v>
      </c>
      <c r="R33" s="6">
        <v>974497835420</v>
      </c>
      <c r="AK33" s="7" t="s">
        <v>388</v>
      </c>
      <c r="AL33" s="4">
        <v>3173</v>
      </c>
      <c r="AQ33" t="s">
        <v>87</v>
      </c>
      <c r="AR33" s="4" t="s">
        <v>434</v>
      </c>
      <c r="AT33" s="4" t="s">
        <v>110</v>
      </c>
      <c r="AU33" s="4" t="s">
        <v>425</v>
      </c>
      <c r="YG33" t="s">
        <v>122</v>
      </c>
    </row>
    <row r="34" spans="1:657">
      <c r="A34">
        <v>33</v>
      </c>
      <c r="B34" s="4" t="s">
        <v>293</v>
      </c>
      <c r="F34" s="4" t="s">
        <v>341</v>
      </c>
      <c r="H34" t="s">
        <v>92</v>
      </c>
      <c r="I34" s="5">
        <v>34</v>
      </c>
      <c r="J34" s="9" t="s">
        <v>493</v>
      </c>
      <c r="K34" s="8" t="s">
        <v>71</v>
      </c>
      <c r="L34" s="8" t="s">
        <v>89</v>
      </c>
      <c r="M34" s="4"/>
      <c r="O34" s="4"/>
      <c r="P34" s="4">
        <v>8237780607</v>
      </c>
      <c r="R34" s="6">
        <v>959777319354</v>
      </c>
      <c r="AK34" s="7" t="s">
        <v>389</v>
      </c>
      <c r="AL34" s="4">
        <v>3172</v>
      </c>
      <c r="AQ34" t="s">
        <v>87</v>
      </c>
      <c r="AR34" s="4" t="s">
        <v>435</v>
      </c>
      <c r="AT34" s="4" t="s">
        <v>110</v>
      </c>
      <c r="AU34" s="4" t="s">
        <v>448</v>
      </c>
    </row>
    <row r="35" spans="1:657">
      <c r="A35">
        <v>34</v>
      </c>
      <c r="B35" s="4" t="s">
        <v>294</v>
      </c>
      <c r="F35" s="4" t="s">
        <v>342</v>
      </c>
      <c r="H35" t="s">
        <v>92</v>
      </c>
      <c r="I35" s="5">
        <v>35</v>
      </c>
      <c r="J35" s="9" t="s">
        <v>494</v>
      </c>
      <c r="K35" s="8" t="s">
        <v>71</v>
      </c>
      <c r="L35" s="8" t="s">
        <v>72</v>
      </c>
      <c r="M35" s="4" t="s">
        <v>107</v>
      </c>
      <c r="O35" s="4" t="s">
        <v>107</v>
      </c>
      <c r="P35" s="4">
        <v>9561400871</v>
      </c>
      <c r="R35" s="6">
        <v>796892417837</v>
      </c>
      <c r="AK35" s="7" t="s">
        <v>390</v>
      </c>
      <c r="AL35" s="4">
        <v>3297</v>
      </c>
      <c r="AQ35" t="s">
        <v>87</v>
      </c>
      <c r="AR35" s="4" t="s">
        <v>436</v>
      </c>
      <c r="AT35" s="4" t="s">
        <v>77</v>
      </c>
      <c r="AU35" s="4" t="s">
        <v>458</v>
      </c>
    </row>
    <row r="36" spans="1:657">
      <c r="A36">
        <v>35</v>
      </c>
      <c r="B36" s="4" t="s">
        <v>295</v>
      </c>
      <c r="F36" s="4" t="s">
        <v>343</v>
      </c>
      <c r="H36" t="s">
        <v>92</v>
      </c>
      <c r="I36" s="5">
        <v>36</v>
      </c>
      <c r="J36" s="9" t="s">
        <v>495</v>
      </c>
      <c r="K36" s="8" t="s">
        <v>71</v>
      </c>
      <c r="L36" s="8" t="s">
        <v>72</v>
      </c>
      <c r="M36" s="8" t="s">
        <v>73</v>
      </c>
      <c r="O36" s="8" t="s">
        <v>73</v>
      </c>
      <c r="P36" s="4">
        <v>9860436123</v>
      </c>
      <c r="R36" s="6">
        <v>894117967196</v>
      </c>
      <c r="AK36" s="7" t="s">
        <v>391</v>
      </c>
      <c r="AL36" s="4">
        <v>3438</v>
      </c>
      <c r="AQ36" t="s">
        <v>87</v>
      </c>
      <c r="AR36" s="4" t="s">
        <v>437</v>
      </c>
      <c r="AT36" s="8" t="s">
        <v>110</v>
      </c>
      <c r="AU36" s="4" t="s">
        <v>425</v>
      </c>
    </row>
    <row r="37" spans="1:657">
      <c r="A37">
        <v>36</v>
      </c>
      <c r="B37" s="4" t="s">
        <v>296</v>
      </c>
      <c r="F37" s="4" t="s">
        <v>344</v>
      </c>
      <c r="H37" t="s">
        <v>92</v>
      </c>
      <c r="I37" s="5">
        <v>37</v>
      </c>
      <c r="J37" s="9" t="s">
        <v>496</v>
      </c>
      <c r="K37" s="8" t="s">
        <v>71</v>
      </c>
      <c r="L37" s="8" t="s">
        <v>72</v>
      </c>
      <c r="M37" s="8" t="s">
        <v>73</v>
      </c>
      <c r="O37" s="8" t="s">
        <v>73</v>
      </c>
      <c r="P37" s="4">
        <v>7875006009</v>
      </c>
      <c r="R37" s="6">
        <v>830607718723</v>
      </c>
      <c r="AK37" s="7" t="s">
        <v>392</v>
      </c>
      <c r="AL37" s="4">
        <v>3188</v>
      </c>
      <c r="AQ37" t="s">
        <v>87</v>
      </c>
      <c r="AR37" s="4" t="s">
        <v>438</v>
      </c>
      <c r="AT37" s="4" t="s">
        <v>110</v>
      </c>
      <c r="AU37" s="4" t="s">
        <v>459</v>
      </c>
    </row>
    <row r="38" spans="1:657">
      <c r="A38">
        <v>37</v>
      </c>
      <c r="B38" s="4" t="s">
        <v>297</v>
      </c>
      <c r="F38" s="4" t="s">
        <v>345</v>
      </c>
      <c r="H38" t="s">
        <v>92</v>
      </c>
      <c r="I38" s="5">
        <v>38</v>
      </c>
      <c r="J38" s="9" t="s">
        <v>497</v>
      </c>
      <c r="K38" s="8" t="s">
        <v>71</v>
      </c>
      <c r="L38" s="8" t="s">
        <v>72</v>
      </c>
      <c r="M38" s="4" t="s">
        <v>237</v>
      </c>
      <c r="O38" s="4" t="s">
        <v>237</v>
      </c>
      <c r="P38" s="4">
        <v>9767750366</v>
      </c>
      <c r="R38" s="6">
        <v>666524786643</v>
      </c>
      <c r="AK38" s="7" t="s">
        <v>393</v>
      </c>
      <c r="AL38" s="4">
        <v>3189</v>
      </c>
      <c r="AQ38" t="s">
        <v>87</v>
      </c>
      <c r="AR38" s="4" t="s">
        <v>439</v>
      </c>
      <c r="AT38" s="4" t="s">
        <v>110</v>
      </c>
      <c r="AU38" s="4" t="s">
        <v>448</v>
      </c>
    </row>
    <row r="39" spans="1:657">
      <c r="A39">
        <v>38</v>
      </c>
      <c r="B39" s="4" t="s">
        <v>298</v>
      </c>
      <c r="F39" s="4" t="s">
        <v>346</v>
      </c>
      <c r="H39" t="s">
        <v>92</v>
      </c>
      <c r="I39" s="5">
        <v>39</v>
      </c>
      <c r="J39" s="9" t="s">
        <v>498</v>
      </c>
      <c r="K39" s="8" t="s">
        <v>71</v>
      </c>
      <c r="L39" s="8" t="s">
        <v>72</v>
      </c>
      <c r="M39" s="8" t="s">
        <v>73</v>
      </c>
      <c r="O39" s="8" t="s">
        <v>73</v>
      </c>
      <c r="P39" s="4">
        <v>9422409556</v>
      </c>
      <c r="R39" s="6"/>
      <c r="AK39" s="7" t="s">
        <v>394</v>
      </c>
      <c r="AL39" s="4">
        <v>3197</v>
      </c>
      <c r="AQ39" t="s">
        <v>87</v>
      </c>
      <c r="AR39" s="4" t="s">
        <v>440</v>
      </c>
      <c r="AT39" s="4"/>
      <c r="AU39" s="4" t="s">
        <v>448</v>
      </c>
    </row>
    <row r="40" spans="1:657">
      <c r="A40">
        <v>39</v>
      </c>
      <c r="B40" s="4" t="s">
        <v>299</v>
      </c>
      <c r="F40" s="4" t="s">
        <v>347</v>
      </c>
      <c r="H40" t="s">
        <v>92</v>
      </c>
      <c r="I40" s="5">
        <v>40</v>
      </c>
      <c r="J40" s="9" t="s">
        <v>499</v>
      </c>
      <c r="K40" s="8" t="s">
        <v>71</v>
      </c>
      <c r="L40" s="8" t="s">
        <v>72</v>
      </c>
      <c r="M40" s="8" t="s">
        <v>73</v>
      </c>
      <c r="O40" s="8" t="s">
        <v>73</v>
      </c>
      <c r="P40" s="4">
        <v>8999969822</v>
      </c>
      <c r="R40" s="6"/>
      <c r="AK40" s="7" t="s">
        <v>395</v>
      </c>
      <c r="AL40" s="4">
        <v>3202</v>
      </c>
      <c r="AQ40" t="s">
        <v>87</v>
      </c>
      <c r="AR40" s="4" t="s">
        <v>441</v>
      </c>
      <c r="AT40" s="4"/>
      <c r="AU40" s="4" t="s">
        <v>448</v>
      </c>
    </row>
    <row r="41" spans="1:657">
      <c r="A41">
        <v>40</v>
      </c>
      <c r="B41" s="4" t="s">
        <v>300</v>
      </c>
      <c r="F41" s="4" t="s">
        <v>348</v>
      </c>
      <c r="H41" t="s">
        <v>92</v>
      </c>
      <c r="I41" s="5">
        <v>42</v>
      </c>
      <c r="J41" s="9" t="s">
        <v>500</v>
      </c>
      <c r="K41" s="8" t="s">
        <v>71</v>
      </c>
      <c r="L41" s="4" t="s">
        <v>119</v>
      </c>
      <c r="M41" s="4" t="s">
        <v>91</v>
      </c>
      <c r="O41" s="4" t="s">
        <v>91</v>
      </c>
      <c r="P41" s="4">
        <v>9975738030</v>
      </c>
      <c r="R41" s="6"/>
      <c r="AK41" s="7" t="s">
        <v>396</v>
      </c>
      <c r="AL41" s="4">
        <v>3209</v>
      </c>
      <c r="AQ41" t="s">
        <v>87</v>
      </c>
      <c r="AR41" s="4" t="s">
        <v>442</v>
      </c>
      <c r="AT41" s="4" t="s">
        <v>77</v>
      </c>
      <c r="AU41" s="4" t="s">
        <v>448</v>
      </c>
    </row>
    <row r="42" spans="1:657">
      <c r="A42">
        <v>41</v>
      </c>
      <c r="B42" s="4" t="s">
        <v>301</v>
      </c>
      <c r="F42" s="4" t="s">
        <v>349</v>
      </c>
      <c r="H42" t="s">
        <v>92</v>
      </c>
      <c r="I42" s="5">
        <v>43</v>
      </c>
      <c r="J42" s="9" t="s">
        <v>501</v>
      </c>
      <c r="K42" s="8" t="s">
        <v>71</v>
      </c>
      <c r="L42" s="8" t="s">
        <v>89</v>
      </c>
      <c r="M42" s="4" t="s">
        <v>91</v>
      </c>
      <c r="O42" s="4" t="s">
        <v>91</v>
      </c>
      <c r="P42" s="4">
        <v>7385778207</v>
      </c>
      <c r="R42" s="6">
        <v>666022111639</v>
      </c>
      <c r="AK42" s="7" t="s">
        <v>397</v>
      </c>
      <c r="AL42" s="4">
        <v>3210</v>
      </c>
      <c r="AQ42" t="s">
        <v>87</v>
      </c>
      <c r="AR42" s="4" t="s">
        <v>443</v>
      </c>
      <c r="AT42" s="4" t="s">
        <v>136</v>
      </c>
      <c r="AU42" s="4" t="s">
        <v>448</v>
      </c>
    </row>
    <row r="43" spans="1:657">
      <c r="A43">
        <v>42</v>
      </c>
      <c r="B43" s="4" t="s">
        <v>302</v>
      </c>
      <c r="F43" s="4" t="s">
        <v>350</v>
      </c>
      <c r="H43" t="s">
        <v>92</v>
      </c>
      <c r="I43" s="5">
        <v>44</v>
      </c>
      <c r="J43" s="9" t="s">
        <v>502</v>
      </c>
      <c r="K43" s="8" t="s">
        <v>71</v>
      </c>
      <c r="L43" s="8" t="s">
        <v>89</v>
      </c>
      <c r="M43" s="4" t="s">
        <v>91</v>
      </c>
      <c r="O43" s="4" t="s">
        <v>91</v>
      </c>
      <c r="P43" s="4">
        <v>9823066148</v>
      </c>
      <c r="R43" s="6">
        <v>813540942919</v>
      </c>
      <c r="AK43" s="7" t="s">
        <v>398</v>
      </c>
      <c r="AL43" s="4">
        <v>3212</v>
      </c>
      <c r="AQ43" t="s">
        <v>87</v>
      </c>
      <c r="AR43" s="4" t="s">
        <v>418</v>
      </c>
      <c r="AT43" s="4" t="s">
        <v>136</v>
      </c>
      <c r="AU43" s="4" t="s">
        <v>448</v>
      </c>
    </row>
    <row r="44" spans="1:657">
      <c r="A44">
        <v>43</v>
      </c>
      <c r="B44" s="4" t="s">
        <v>303</v>
      </c>
      <c r="F44" s="4" t="s">
        <v>351</v>
      </c>
      <c r="H44" t="s">
        <v>92</v>
      </c>
      <c r="I44" s="5">
        <v>45</v>
      </c>
      <c r="J44" s="9" t="s">
        <v>502</v>
      </c>
      <c r="K44" s="8" t="s">
        <v>71</v>
      </c>
      <c r="L44" s="8" t="s">
        <v>89</v>
      </c>
      <c r="M44" s="4" t="s">
        <v>91</v>
      </c>
      <c r="O44" s="4" t="s">
        <v>91</v>
      </c>
      <c r="P44" s="4">
        <v>9823066148</v>
      </c>
      <c r="R44" s="6">
        <v>707169792973</v>
      </c>
      <c r="AK44" s="7" t="s">
        <v>399</v>
      </c>
      <c r="AL44" s="4">
        <v>3213</v>
      </c>
      <c r="AQ44" t="s">
        <v>87</v>
      </c>
      <c r="AR44" s="4" t="s">
        <v>418</v>
      </c>
      <c r="AT44" s="4" t="s">
        <v>136</v>
      </c>
      <c r="AU44" s="4" t="s">
        <v>448</v>
      </c>
    </row>
    <row r="45" spans="1:657">
      <c r="A45">
        <v>44</v>
      </c>
      <c r="B45" s="4" t="s">
        <v>304</v>
      </c>
      <c r="F45" s="4" t="s">
        <v>352</v>
      </c>
      <c r="H45" t="s">
        <v>92</v>
      </c>
      <c r="I45" s="5">
        <v>46</v>
      </c>
      <c r="J45" s="9" t="s">
        <v>503</v>
      </c>
      <c r="K45" s="8" t="s">
        <v>71</v>
      </c>
      <c r="L45" s="8" t="s">
        <v>72</v>
      </c>
      <c r="M45" s="4" t="s">
        <v>233</v>
      </c>
      <c r="O45" s="4" t="s">
        <v>233</v>
      </c>
      <c r="P45" s="4">
        <v>9422613751</v>
      </c>
      <c r="R45" s="6">
        <v>224136732088</v>
      </c>
      <c r="AK45" s="7" t="s">
        <v>400</v>
      </c>
      <c r="AL45" s="4">
        <v>3233</v>
      </c>
      <c r="AQ45" t="s">
        <v>87</v>
      </c>
      <c r="AR45" s="4" t="s">
        <v>406</v>
      </c>
      <c r="AT45" s="4"/>
      <c r="AU45" s="4" t="s">
        <v>460</v>
      </c>
    </row>
    <row r="46" spans="1:657">
      <c r="A46">
        <v>45</v>
      </c>
      <c r="B46" s="4" t="s">
        <v>305</v>
      </c>
      <c r="F46" s="4" t="s">
        <v>353</v>
      </c>
      <c r="H46" t="s">
        <v>92</v>
      </c>
      <c r="I46" s="5">
        <v>47</v>
      </c>
      <c r="J46" s="9" t="s">
        <v>504</v>
      </c>
      <c r="K46" s="8" t="s">
        <v>71</v>
      </c>
      <c r="L46" s="8" t="s">
        <v>89</v>
      </c>
      <c r="M46" s="8" t="s">
        <v>73</v>
      </c>
      <c r="O46" s="8" t="s">
        <v>73</v>
      </c>
      <c r="P46" s="4">
        <v>7972828010</v>
      </c>
      <c r="R46" s="6">
        <v>405777438735</v>
      </c>
      <c r="AK46" s="7" t="s">
        <v>401</v>
      </c>
      <c r="AL46" s="4">
        <v>3235</v>
      </c>
      <c r="AQ46" t="s">
        <v>87</v>
      </c>
      <c r="AR46" s="4" t="s">
        <v>444</v>
      </c>
      <c r="AT46" s="4" t="s">
        <v>110</v>
      </c>
      <c r="AU46" s="4" t="s">
        <v>425</v>
      </c>
    </row>
    <row r="47" spans="1:657">
      <c r="A47">
        <v>46</v>
      </c>
      <c r="B47" s="4" t="s">
        <v>306</v>
      </c>
      <c r="F47" s="4" t="s">
        <v>354</v>
      </c>
      <c r="H47" t="s">
        <v>92</v>
      </c>
      <c r="I47" s="5">
        <v>48</v>
      </c>
      <c r="J47" s="9" t="s">
        <v>505</v>
      </c>
      <c r="K47" s="8" t="s">
        <v>71</v>
      </c>
      <c r="L47" s="8" t="s">
        <v>72</v>
      </c>
      <c r="M47" s="8" t="s">
        <v>73</v>
      </c>
      <c r="O47" s="8" t="s">
        <v>73</v>
      </c>
      <c r="P47" s="4">
        <v>9421184933</v>
      </c>
      <c r="R47" s="6">
        <v>300401500265</v>
      </c>
      <c r="AK47" s="7" t="s">
        <v>402</v>
      </c>
      <c r="AL47" s="4">
        <v>3238</v>
      </c>
      <c r="AQ47" t="s">
        <v>87</v>
      </c>
      <c r="AR47" s="4" t="s">
        <v>445</v>
      </c>
      <c r="AT47" s="4" t="s">
        <v>136</v>
      </c>
      <c r="AU47" s="4" t="s">
        <v>461</v>
      </c>
    </row>
    <row r="48" spans="1:657">
      <c r="A48">
        <v>47</v>
      </c>
      <c r="B48" s="4" t="s">
        <v>307</v>
      </c>
      <c r="F48" s="4" t="s">
        <v>355</v>
      </c>
      <c r="H48" t="s">
        <v>92</v>
      </c>
      <c r="I48" s="5">
        <v>49</v>
      </c>
      <c r="J48" s="9" t="s">
        <v>506</v>
      </c>
      <c r="K48" s="8" t="s">
        <v>71</v>
      </c>
      <c r="L48" s="8" t="s">
        <v>72</v>
      </c>
      <c r="M48" s="8" t="s">
        <v>73</v>
      </c>
      <c r="O48" s="8" t="s">
        <v>73</v>
      </c>
      <c r="P48" s="4">
        <v>9822790024</v>
      </c>
      <c r="R48" s="6">
        <v>390060778814</v>
      </c>
      <c r="AK48" s="7" t="s">
        <v>403</v>
      </c>
      <c r="AL48" s="4">
        <v>3239</v>
      </c>
      <c r="AQ48" t="s">
        <v>87</v>
      </c>
      <c r="AR48" s="4" t="s">
        <v>446</v>
      </c>
      <c r="AT48" s="4" t="s">
        <v>77</v>
      </c>
      <c r="AU48" s="4" t="s">
        <v>425</v>
      </c>
    </row>
    <row r="49" spans="1:47">
      <c r="A49">
        <v>48</v>
      </c>
      <c r="B49" s="4" t="s">
        <v>308</v>
      </c>
      <c r="F49" s="4" t="s">
        <v>356</v>
      </c>
      <c r="H49" t="s">
        <v>92</v>
      </c>
      <c r="I49" s="5">
        <v>51</v>
      </c>
      <c r="J49" s="9" t="s">
        <v>507</v>
      </c>
      <c r="K49" s="8" t="s">
        <v>71</v>
      </c>
      <c r="L49" s="8" t="s">
        <v>72</v>
      </c>
      <c r="M49" s="8" t="s">
        <v>73</v>
      </c>
      <c r="O49" s="8" t="s">
        <v>73</v>
      </c>
      <c r="P49" s="4">
        <v>8796031818</v>
      </c>
      <c r="R49" s="6">
        <v>477384081264</v>
      </c>
      <c r="AK49" s="7" t="s">
        <v>404</v>
      </c>
      <c r="AL49" s="4">
        <v>3442</v>
      </c>
      <c r="AQ49" t="s">
        <v>87</v>
      </c>
      <c r="AR49" s="4" t="s">
        <v>447</v>
      </c>
      <c r="AT49" s="4" t="s">
        <v>110</v>
      </c>
      <c r="AU49" s="4" t="s">
        <v>452</v>
      </c>
    </row>
    <row r="50" spans="1:47">
      <c r="AQ50" t="s">
        <v>87</v>
      </c>
    </row>
    <row r="51" spans="1:47">
      <c r="AQ51" t="s">
        <v>87</v>
      </c>
    </row>
    <row r="52" spans="1:47">
      <c r="AQ52" t="s">
        <v>87</v>
      </c>
    </row>
    <row r="53" spans="1:47">
      <c r="AQ53" t="s">
        <v>87</v>
      </c>
    </row>
    <row r="54" spans="1:47">
      <c r="AQ54" t="s">
        <v>87</v>
      </c>
    </row>
    <row r="55" spans="1:47">
      <c r="AQ55" t="s">
        <v>87</v>
      </c>
    </row>
    <row r="56" spans="1:47">
      <c r="AQ56" t="s">
        <v>87</v>
      </c>
    </row>
    <row r="57" spans="1:47">
      <c r="AQ57" t="s">
        <v>87</v>
      </c>
    </row>
    <row r="58" spans="1:47">
      <c r="AQ58" t="s">
        <v>87</v>
      </c>
    </row>
    <row r="59" spans="1:47">
      <c r="AQ59" t="s">
        <v>87</v>
      </c>
    </row>
    <row r="60" spans="1:47">
      <c r="AQ60" t="s">
        <v>87</v>
      </c>
    </row>
    <row r="61" spans="1:47">
      <c r="AQ61" t="s">
        <v>87</v>
      </c>
    </row>
    <row r="62" spans="1:47">
      <c r="AQ62" t="s">
        <v>87</v>
      </c>
    </row>
    <row r="63" spans="1:47">
      <c r="AQ63" t="s">
        <v>87</v>
      </c>
    </row>
    <row r="64" spans="1:47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228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O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O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 O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O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O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O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O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 O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O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 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 O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 O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 O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 O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 O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 O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 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 O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 O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 O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 O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 O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 O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 O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 O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 O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 O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 O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 O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 O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 O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 O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 O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 O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 O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 O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 O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 O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 O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 O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 O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 O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 O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 O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 O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2018M03B</dc:title>
  <dc:subject>Spreadsheet export</dc:subject>
  <dc:creator>VidyaLekha</dc:creator>
  <cp:keywords>VidyaLekha, excel, export</cp:keywords>
  <dc:description>Use this template to upload students data in bulk for the standard :2018M03B.</dc:description>
  <cp:lastModifiedBy>Shree</cp:lastModifiedBy>
  <dcterms:created xsi:type="dcterms:W3CDTF">2022-05-30T04:54:21Z</dcterms:created>
  <dcterms:modified xsi:type="dcterms:W3CDTF">2022-05-31T03:25:51Z</dcterms:modified>
  <cp:category>Excel</cp:category>
</cp:coreProperties>
</file>