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6C" sheetId="1" r:id="rId1"/>
  </sheets>
  <definedNames>
    <definedName name="blood_group">'2018M06C'!$YA$1:$YA$8</definedName>
    <definedName name="boarding_type">'2018M06C'!$XW$1:$XW$5</definedName>
    <definedName name="class_id">'2018M06C'!$XV$2</definedName>
    <definedName name="consession_category">'2018M06C'!$XU$1:$XU$7</definedName>
    <definedName name="disability">'2018M06C'!$YC$1:$YC$26</definedName>
    <definedName name="edu_qual_degree">'2018M06C'!$YG$1:$YG$33</definedName>
    <definedName name="gender">'2018M06C'!$XR$1:$XR$2</definedName>
    <definedName name="income_bracket">'2018M06C'!$YH$1:$YH$9</definedName>
    <definedName name="language">'2018M06C'!$YB$1:$YB$16</definedName>
    <definedName name="nationality">'2018M06C'!$XZ$1:$XZ$2</definedName>
    <definedName name="occupation">'2018M06C'!$YF$1:$YF$22</definedName>
    <definedName name="prev_school_board">'2018M06C'!$YD$1:$YD$9</definedName>
    <definedName name="relation">'2018M06C'!$YE$1:$YE$7</definedName>
    <definedName name="religion">'2018M06C'!$XS$1:$XS$12</definedName>
    <definedName name="rte_category">'2018M06C'!$XY$1:$XY$4</definedName>
    <definedName name="std_list">'2018M06C'!$YK$1:$YK$12</definedName>
    <definedName name="student_category">'2018M06C'!$XT$1:$XT$26</definedName>
    <definedName name="yesno">'2018M06C'!$YL$1:$YL$2</definedName>
  </definedNames>
  <calcPr calcId="124519"/>
</workbook>
</file>

<file path=xl/sharedStrings.xml><?xml version="1.0" encoding="utf-8"?>
<sst xmlns="http://schemas.openxmlformats.org/spreadsheetml/2006/main" count="927" uniqueCount="479">
  <si>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</si>
  <si>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</si>
  <si>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</si>
  <si>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</si>
  <si>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</si>
  <si>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</si>
  <si>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</si>
  <si>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</si>
  <si>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</si>
  <si>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</si>
  <si>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</si>
  <si>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</si>
  <si>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</si>
  <si>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</si>
  <si>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</si>
  <si>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</si>
  <si>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</si>
  <si>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</si>
  <si>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</si>
  <si>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</si>
  <si>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</si>
  <si>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</si>
  <si>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</si>
  <si>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</si>
  <si>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</si>
  <si>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</si>
  <si>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</si>
  <si>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</si>
  <si>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</si>
  <si>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</si>
  <si>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</si>
  <si>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</si>
  <si>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</si>
  <si>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</si>
  <si>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</si>
  <si>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</si>
  <si>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</si>
  <si>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</si>
  <si>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</si>
  <si>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</si>
  <si>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</si>
  <si>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</si>
  <si>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</si>
  <si>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</si>
  <si>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</si>
  <si>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</si>
  <si>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</si>
  <si>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</si>
  <si>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</si>
  <si>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</si>
  <si>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</si>
  <si>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</si>
  <si>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</si>
  <si>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</si>
  <si>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</si>
  <si>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</si>
  <si>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</si>
  <si>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</si>
  <si>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</si>
  <si>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</si>
  <si>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</si>
  <si>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</si>
  <si>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</si>
  <si>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</si>
  <si>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</si>
  <si>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</si>
  <si>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</si>
  <si>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</si>
  <si>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</si>
  <si>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</si>
  <si>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</si>
  <si>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</si>
  <si>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</si>
  <si>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</si>
  <si>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</si>
  <si>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</si>
  <si>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</si>
  <si>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</si>
  <si>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</si>
  <si>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</si>
  <si>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</si>
  <si>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</si>
  <si>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</si>
  <si>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</si>
  <si>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</si>
  <si>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</si>
  <si>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</si>
  <si>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</si>
  <si>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</si>
  <si>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</si>
  <si>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</si>
  <si>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</si>
  <si>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</si>
  <si>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</si>
  <si>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</si>
  <si>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</si>
  <si>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</si>
  <si>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</si>
  <si>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</si>
  <si>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</si>
  <si>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</si>
  <si>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</si>
  <si>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</si>
  <si>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</si>
  <si>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</si>
  <si>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</si>
  <si>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</si>
  <si>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</si>
  <si>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</si>
  <si>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</si>
  <si>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</si>
  <si>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</si>
  <si>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</si>
  <si>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</si>
  <si>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</si>
  <si>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</si>
  <si>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</si>
  <si>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</si>
  <si>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</si>
  <si>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</si>
  <si>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</si>
  <si>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</si>
  <si>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</si>
  <si>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</si>
  <si>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</si>
  <si>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</si>
  <si>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</si>
  <si>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</si>
  <si>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</si>
  <si>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</si>
  <si>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</si>
  <si>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</si>
  <si>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</si>
  <si>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</si>
  <si>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</si>
  <si>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</si>
  <si>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</si>
  <si>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</si>
  <si>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</si>
  <si>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</si>
  <si>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</si>
  <si>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</si>
  <si>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</si>
  <si>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</si>
  <si>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</si>
  <si>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</si>
  <si>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</si>
  <si>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</si>
  <si>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</si>
  <si>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</si>
  <si>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</si>
  <si>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</si>
  <si>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</si>
  <si>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</si>
  <si>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</si>
  <si>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</si>
  <si>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</si>
  <si>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</si>
  <si>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</si>
  <si>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</si>
  <si>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</si>
  <si>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</si>
  <si>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</si>
  <si>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</si>
  <si>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</si>
  <si>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</si>
  <si>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</si>
  <si>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</si>
  <si>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</si>
  <si>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</si>
  <si>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</si>
  <si>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</si>
  <si>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</si>
  <si>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</si>
  <si>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</si>
  <si>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</si>
  <si>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</si>
  <si>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</si>
  <si>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</si>
  <si>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</si>
  <si>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</si>
  <si>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</si>
  <si>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</si>
  <si>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</si>
  <si>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</si>
  <si>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</si>
  <si>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</si>
  <si>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</si>
  <si>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</si>
  <si>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</si>
  <si>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</si>
  <si>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</si>
  <si>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</si>
  <si>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</si>
  <si>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</si>
  <si>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</si>
  <si>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</si>
  <si>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</si>
  <si>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</si>
  <si>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</si>
  <si>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</si>
  <si>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</si>
  <si>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</si>
  <si>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</si>
  <si>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</si>
  <si>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</si>
  <si>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</si>
  <si>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</si>
  <si>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</si>
  <si>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</si>
  <si>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</si>
  <si>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</si>
  <si>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</si>
  <si>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</si>
  <si>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</si>
  <si>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</si>
  <si>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</si>
  <si>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</si>
  <si>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</si>
  <si>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</si>
  <si>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</si>
  <si>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</si>
  <si>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</si>
  <si>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</si>
  <si>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</si>
  <si>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</si>
  <si>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</si>
  <si>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</si>
  <si>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</si>
  <si>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</si>
  <si>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</si>
  <si>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</si>
  <si>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</si>
  <si>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</si>
  <si>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</si>
  <si>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</si>
  <si>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</si>
  <si>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</si>
  <si>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</si>
  <si>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</si>
  <si>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</si>
  <si>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</si>
  <si>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</si>
  <si>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</si>
  <si>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</si>
  <si>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</si>
  <si>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</si>
  <si>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</si>
  <si>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</si>
  <si>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</si>
  <si>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</si>
  <si>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</si>
  <si>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</si>
  <si>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</si>
  <si>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</si>
  <si>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</si>
  <si>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</si>
  <si>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</si>
  <si>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</si>
  <si>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</si>
  <si>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</si>
  <si>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BANDGAR PRANJAL SURESH</t>
  </si>
  <si>
    <t>BARGE SHRIPRIYA BHARAT</t>
  </si>
  <si>
    <t>BHAVIDANDI SAKSHI SANTOSH</t>
  </si>
  <si>
    <t>BHORE SHRAVANI AMOL</t>
  </si>
  <si>
    <t>CHUNDAWAT RAJESHWARI PAPPUSINGH</t>
  </si>
  <si>
    <t>CHUNDAWAT RUTURAJ PAPPUSINGH</t>
  </si>
  <si>
    <t>GADAKARI ADITI RAVINDRA</t>
  </si>
  <si>
    <t>K VERONICA MADHUSUDANRAO</t>
  </si>
  <si>
    <t>KADAM RIYA SACHIN</t>
  </si>
  <si>
    <t>KADAM TANMAYEE YOGESH</t>
  </si>
  <si>
    <t>KANKERIL NEKHA BINU</t>
  </si>
  <si>
    <t>MAJITHIA YASHIKA KIRAN</t>
  </si>
  <si>
    <t>MALGAVE ADITI AJATSHATRU</t>
  </si>
  <si>
    <t>MUSHRIF ROJTULBAKA AYUB</t>
  </si>
  <si>
    <t>PATIL ADITI SACHIN</t>
  </si>
  <si>
    <t>PATIL SAMRUDDI RAVSAB</t>
  </si>
  <si>
    <t>SADAKALE ASTHA DIPAK</t>
  </si>
  <si>
    <t>SHAH ADITI ANUP</t>
  </si>
  <si>
    <t>SHAHA SHARVI NISHANT</t>
  </si>
  <si>
    <t>TRIVEDI JAHANVI JAGADISH</t>
  </si>
  <si>
    <t>ASUGADE SAMARTH SANTOSH</t>
  </si>
  <si>
    <t>AWALE RONIT KIRAN</t>
  </si>
  <si>
    <t>BHOKARE MUHAMMAD ANZAR MOHSIN</t>
  </si>
  <si>
    <t>CHAVAN SANKET VINOD</t>
  </si>
  <si>
    <t>DORKAR SANTOSH AJIT</t>
  </si>
  <si>
    <t>GADVE ADWAIY VINAYAK</t>
  </si>
  <si>
    <t>GAVALI ARYAN SATISH</t>
  </si>
  <si>
    <t>ICHALKARANJE SHOURYA SAMARTH</t>
  </si>
  <si>
    <t>JADHAV SHREYAN SHAILESH</t>
  </si>
  <si>
    <t>JAMADAR ABDUL MUKSID AFATAB</t>
  </si>
  <si>
    <t>KAGE ADITYA YASHOVIJAY</t>
  </si>
  <si>
    <t>KHATRI SANKET SANJAY</t>
  </si>
  <si>
    <t>KUMBHAR PRATHMESH SURESH</t>
  </si>
  <si>
    <t>LIMSADE TANMAY UMAKANT</t>
  </si>
  <si>
    <t>MAGDUM AMEY RAMESH</t>
  </si>
  <si>
    <t>MOHITE JAY SUNIL</t>
  </si>
  <si>
    <t>MOLE SANKET SURESH</t>
  </si>
  <si>
    <t>MULANI ZAHEEN JAMIL AHAMAD</t>
  </si>
  <si>
    <t>PATIL SAMARTH MANGESH</t>
  </si>
  <si>
    <t>PATIL SHUBHAM PRASHANT</t>
  </si>
  <si>
    <t>PAWAR SATYAJEET SACHIN</t>
  </si>
  <si>
    <t>SARDA SHOURYA SHANTANU</t>
  </si>
  <si>
    <t>SATPUTE ARYAN KIRAN</t>
  </si>
  <si>
    <t>SHAIKH MUZZAMMIL ARIF</t>
  </si>
  <si>
    <t>SHETHJI AAYUSH MUKESH</t>
  </si>
  <si>
    <t>SHINDE PRASAD PRADEEP</t>
  </si>
  <si>
    <t>BHOSALE DHAIRYASHIL AJIT</t>
  </si>
  <si>
    <t>ASM00571</t>
  </si>
  <si>
    <t>ASM01745</t>
  </si>
  <si>
    <t>ASM00696</t>
  </si>
  <si>
    <t>ASM00624</t>
  </si>
  <si>
    <t>ASM00721</t>
  </si>
  <si>
    <t>ASM00722</t>
  </si>
  <si>
    <t>ASM00574</t>
  </si>
  <si>
    <t>ASM00679</t>
  </si>
  <si>
    <t>ASM00630</t>
  </si>
  <si>
    <t>ASM01743</t>
  </si>
  <si>
    <t>ASM00577</t>
  </si>
  <si>
    <t>ASM01744</t>
  </si>
  <si>
    <t>ASM00580</t>
  </si>
  <si>
    <t>ASM00633</t>
  </si>
  <si>
    <t>ASM00583</t>
  </si>
  <si>
    <t>ASM00692</t>
  </si>
  <si>
    <t>ASM00636</t>
  </si>
  <si>
    <t>ASM00586</t>
  </si>
  <si>
    <t>ASM00639</t>
  </si>
  <si>
    <t>ASM00676</t>
  </si>
  <si>
    <t>ASM00642</t>
  </si>
  <si>
    <t>ASM00589</t>
  </si>
  <si>
    <t>ASM00715</t>
  </si>
  <si>
    <t>ASM00595</t>
  </si>
  <si>
    <t>ASM00688</t>
  </si>
  <si>
    <t>ASM00698</t>
  </si>
  <si>
    <t>ASM00648</t>
  </si>
  <si>
    <t>ASM00651</t>
  </si>
  <si>
    <t>ASM00598</t>
  </si>
  <si>
    <t>ASM00601</t>
  </si>
  <si>
    <t>ASM00604</t>
  </si>
  <si>
    <t>ASM00725</t>
  </si>
  <si>
    <t>ASM00695</t>
  </si>
  <si>
    <t>ASM00657</t>
  </si>
  <si>
    <t>ASM00607</t>
  </si>
  <si>
    <t>ASM00660</t>
  </si>
  <si>
    <t>ASM00693</t>
  </si>
  <si>
    <t>ASM00610</t>
  </si>
  <si>
    <t>ASM00700</t>
  </si>
  <si>
    <t>ASM00613</t>
  </si>
  <si>
    <t>ASM00709</t>
  </si>
  <si>
    <t>ASM00616</t>
  </si>
  <si>
    <t>ASM00666</t>
  </si>
  <si>
    <t>ASM00669</t>
  </si>
  <si>
    <t>ASM00619</t>
  </si>
  <si>
    <t>ASM00672</t>
  </si>
  <si>
    <t>ASM00645</t>
  </si>
  <si>
    <t>2007-12-16</t>
  </si>
  <si>
    <t>2007-09-18</t>
  </si>
  <si>
    <t>2007-08-28</t>
  </si>
  <si>
    <t>2007-06-23</t>
  </si>
  <si>
    <t>2007-05-02</t>
  </si>
  <si>
    <t>2007-02-27</t>
  </si>
  <si>
    <t>2008-04-03</t>
  </si>
  <si>
    <t>2007-06-21</t>
  </si>
  <si>
    <t>2007-02-26</t>
  </si>
  <si>
    <t>2007-04-04</t>
  </si>
  <si>
    <t>2007-06-28</t>
  </si>
  <si>
    <t>2007-04-07</t>
  </si>
  <si>
    <t>2007-06-17</t>
  </si>
  <si>
    <t>2007-05-09</t>
  </si>
  <si>
    <t>2006-09-23</t>
  </si>
  <si>
    <t>2007-07-25</t>
  </si>
  <si>
    <t>2007-01-22</t>
  </si>
  <si>
    <t>2007-07-24</t>
  </si>
  <si>
    <t>2007-07-02</t>
  </si>
  <si>
    <t>2007-12-20</t>
  </si>
  <si>
    <t>2007-06-19</t>
  </si>
  <si>
    <t>2007-07-14</t>
  </si>
  <si>
    <t>2007-10-31</t>
  </si>
  <si>
    <t>2006-11-02</t>
  </si>
  <si>
    <t>2007-01-20</t>
  </si>
  <si>
    <t>2006-09-19</t>
  </si>
  <si>
    <t>2007-05-25</t>
  </si>
  <si>
    <t>2007-02-07</t>
  </si>
  <si>
    <t>2007-12-29</t>
  </si>
  <si>
    <t>2007-12-24</t>
  </si>
  <si>
    <t>2007-06-15</t>
  </si>
  <si>
    <t>2006-10-10</t>
  </si>
  <si>
    <t>2007-03-15</t>
  </si>
  <si>
    <t>2007-11-19</t>
  </si>
  <si>
    <t>2007-05-16</t>
  </si>
  <si>
    <t>2007-05-13</t>
  </si>
  <si>
    <t>2007-05-04</t>
  </si>
  <si>
    <t>2007-11-13</t>
  </si>
  <si>
    <t>2007-04-18</t>
  </si>
  <si>
    <t>2007-07-20</t>
  </si>
  <si>
    <t>2007-07-04</t>
  </si>
  <si>
    <t>2007-03-13</t>
  </si>
  <si>
    <t>2006-01-17</t>
  </si>
  <si>
    <t>2007-10-13</t>
  </si>
  <si>
    <t>2015273510013080031</t>
  </si>
  <si>
    <t>2015273510021120006</t>
  </si>
  <si>
    <t>2013273510004170023</t>
  </si>
  <si>
    <t>2013273510004170096</t>
  </si>
  <si>
    <t>2013273510004170035</t>
  </si>
  <si>
    <t>2013273510004170113</t>
  </si>
  <si>
    <t>2013273510004170036</t>
  </si>
  <si>
    <t>2013273510004170005</t>
  </si>
  <si>
    <t>2013273510004170058</t>
  </si>
  <si>
    <t>2011273510008060003</t>
  </si>
  <si>
    <t>2013273510004170015</t>
  </si>
  <si>
    <t>2013273510004170044</t>
  </si>
  <si>
    <t>2013273510004170060</t>
  </si>
  <si>
    <t>2013273510004170010</t>
  </si>
  <si>
    <t>2013273510004170047</t>
  </si>
  <si>
    <t>2013273505057080018</t>
  </si>
  <si>
    <t>2013273510004170051</t>
  </si>
  <si>
    <t>2013273510004170087</t>
  </si>
  <si>
    <t>2013273510004170039</t>
  </si>
  <si>
    <t>2013273510004170101</t>
  </si>
  <si>
    <t>2013273510004170089</t>
  </si>
  <si>
    <t>2012273510004170013</t>
  </si>
  <si>
    <t>2013273510004170120</t>
  </si>
  <si>
    <t>2013273510004070005</t>
  </si>
  <si>
    <t>2013273510004170064</t>
  </si>
  <si>
    <t>2013273510004170160</t>
  </si>
  <si>
    <t>2013273510024060024</t>
  </si>
  <si>
    <t>2013273510001822036</t>
  </si>
  <si>
    <t>2013273510004170072</t>
  </si>
  <si>
    <t>2015273510004170160</t>
  </si>
  <si>
    <t>2013273510004170076</t>
  </si>
  <si>
    <t>2013273510004170123</t>
  </si>
  <si>
    <t>2012273510004170002</t>
  </si>
  <si>
    <t>2013273510004170079</t>
  </si>
  <si>
    <t>2013273510004170105</t>
  </si>
  <si>
    <t>2013273510004170128</t>
  </si>
  <si>
    <t>2013273510004170017</t>
  </si>
  <si>
    <t>2013273510004170081</t>
  </si>
  <si>
    <t>2013273510004170138</t>
  </si>
  <si>
    <t>2013273510004170040</t>
  </si>
  <si>
    <t>2013273510004170084</t>
  </si>
  <si>
    <t>2013273510004170107</t>
  </si>
  <si>
    <t>2013273510004170133</t>
  </si>
  <si>
    <t>2013273510004170112</t>
  </si>
  <si>
    <t>2013273510004170135</t>
  </si>
  <si>
    <t>2013273510004170052</t>
  </si>
  <si>
    <t>SHRI RAMNAGAR,SANGLI</t>
  </si>
  <si>
    <t>SANGLI</t>
  </si>
  <si>
    <t>MIRAJ</t>
  </si>
  <si>
    <t>TAKALI,MIRAJ</t>
  </si>
  <si>
    <t>MADHAVNAGAR,MIRAJ</t>
  </si>
  <si>
    <t>HINDMATA,CHOWK</t>
  </si>
  <si>
    <t>SUNDARNAGAR,MIRAJ</t>
  </si>
  <si>
    <t>MAHISHAL</t>
  </si>
  <si>
    <t>HIGH SCHOOL RD, MIRAJ</t>
  </si>
  <si>
    <t>GOVT.MEDICAAL COLLEGE MIRAJ</t>
  </si>
  <si>
    <t>M.I.D.C. RD MIRAJ</t>
  </si>
  <si>
    <t>PANDHARPUR RD. MIRAJ</t>
  </si>
  <si>
    <t>SHIVAJI NAGAR,MIRAJ</t>
  </si>
  <si>
    <t>WARNALI,SANGLI</t>
  </si>
  <si>
    <t>CHANDNI CHOWK, SANGLI</t>
  </si>
  <si>
    <t>KUPWAD</t>
  </si>
  <si>
    <t>SAHYADRI NAGAR, SANGLI</t>
  </si>
  <si>
    <t>BRAMHANPURI,MIRAJ</t>
  </si>
  <si>
    <t>SOLHAPUR</t>
  </si>
  <si>
    <t>CHIKODI</t>
  </si>
  <si>
    <t>UDAIPUR</t>
  </si>
  <si>
    <t>TASGAON</t>
  </si>
  <si>
    <t>KERALA</t>
  </si>
  <si>
    <t>SHEDBAL</t>
  </si>
  <si>
    <t>KOLHAPUR</t>
  </si>
  <si>
    <t>ICHALKARANJI</t>
  </si>
  <si>
    <t>GADHINGALAJ</t>
  </si>
  <si>
    <t>BARSHI</t>
  </si>
  <si>
    <t>SIDHEWADI</t>
  </si>
  <si>
    <t>KASARSIRSHI</t>
  </si>
  <si>
    <t>VITA</t>
  </si>
  <si>
    <t>JAYSINGPUR</t>
  </si>
  <si>
    <t>MUMBAI</t>
  </si>
  <si>
    <t>AHMEDNAGAR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</si>
</sst>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AL1" activePane="topRight" state="frozen"/>
      <selection pane="topRight" activeCell="AV23" sqref="AV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308</v>
      </c>
      <c r="G2">
        <v>1</v>
      </c>
      <c r="H2" t="s">
        <v>92</v>
      </c>
      <c r="J2" s="5" t="s">
        <v>355</v>
      </c>
      <c r="K2" s="4" t="s">
        <v>88</v>
      </c>
      <c r="L2" s="4" t="s">
        <v>72</v>
      </c>
      <c r="M2" s="7" t="s">
        <v>73</v>
      </c>
      <c r="O2" s="7" t="s">
        <v>73</v>
      </c>
      <c r="P2" s="4">
        <v>7756033555</v>
      </c>
      <c r="R2" s="6">
        <v>788529481945</v>
      </c>
      <c r="AK2" s="5" t="s">
        <v>399</v>
      </c>
      <c r="AL2" s="4">
        <v>3460</v>
      </c>
      <c r="AQ2" t="s">
        <v>87</v>
      </c>
      <c r="AR2" s="4" t="s">
        <v>445</v>
      </c>
      <c r="AT2" s="4" t="s">
        <v>110</v>
      </c>
      <c r="AU2" s="4" t="s">
        <v>463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309</v>
      </c>
      <c r="G3">
        <v>2</v>
      </c>
      <c r="H3" t="s">
        <v>92</v>
      </c>
      <c r="J3" s="5" t="s">
        <v>356</v>
      </c>
      <c r="K3" s="4" t="s">
        <v>88</v>
      </c>
      <c r="L3" s="4" t="s">
        <v>72</v>
      </c>
      <c r="M3" s="4" t="s">
        <v>73</v>
      </c>
      <c r="O3" s="4" t="s">
        <v>73</v>
      </c>
      <c r="P3" s="4">
        <v>8668241409</v>
      </c>
      <c r="R3" s="6">
        <v>576168063045</v>
      </c>
      <c r="AK3" s="5" t="s">
        <v>400</v>
      </c>
      <c r="AL3" s="4">
        <v>3668</v>
      </c>
      <c r="AQ3" t="s">
        <v>87</v>
      </c>
      <c r="AR3" s="4" t="s">
        <v>446</v>
      </c>
      <c r="AT3" s="4" t="s">
        <v>77</v>
      </c>
      <c r="AU3" s="4" t="s">
        <v>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310</v>
      </c>
      <c r="G4">
        <v>3</v>
      </c>
      <c r="H4" t="s">
        <v>92</v>
      </c>
      <c r="J4" s="5" t="s">
        <v>357</v>
      </c>
      <c r="K4" s="4" t="s">
        <v>88</v>
      </c>
      <c r="L4" s="4" t="s">
        <v>72</v>
      </c>
      <c r="M4" s="4" t="s">
        <v>73</v>
      </c>
      <c r="O4" s="4" t="s">
        <v>73</v>
      </c>
      <c r="P4" s="4">
        <v>8888800855</v>
      </c>
      <c r="R4" s="6">
        <v>849653456641</v>
      </c>
      <c r="AK4" s="5" t="s">
        <v>401</v>
      </c>
      <c r="AL4" s="4">
        <v>2609</v>
      </c>
      <c r="AQ4" t="s">
        <v>87</v>
      </c>
      <c r="AR4" s="4" t="s">
        <v>447</v>
      </c>
      <c r="AT4" s="4" t="s">
        <v>110</v>
      </c>
      <c r="AU4" s="4" t="s">
        <v>464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311</v>
      </c>
      <c r="G5">
        <v>4</v>
      </c>
      <c r="H5" t="s">
        <v>92</v>
      </c>
      <c r="J5" s="5" t="s">
        <v>358</v>
      </c>
      <c r="K5" s="4" t="s">
        <v>88</v>
      </c>
      <c r="L5" s="4" t="s">
        <v>145</v>
      </c>
      <c r="M5" s="4" t="s">
        <v>73</v>
      </c>
      <c r="O5" s="4" t="s">
        <v>73</v>
      </c>
      <c r="P5" s="4">
        <v>9011387700</v>
      </c>
      <c r="R5" s="6">
        <v>858325056970</v>
      </c>
      <c r="AK5" s="5" t="s">
        <v>402</v>
      </c>
      <c r="AL5" s="4">
        <v>2616</v>
      </c>
      <c r="AQ5" t="s">
        <v>87</v>
      </c>
      <c r="AR5" s="4" t="s">
        <v>447</v>
      </c>
      <c r="AT5" s="4" t="s">
        <v>110</v>
      </c>
      <c r="AU5" s="4" t="s">
        <v>446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312</v>
      </c>
      <c r="G6">
        <v>5</v>
      </c>
      <c r="H6" t="s">
        <v>92</v>
      </c>
      <c r="J6" s="5" t="s">
        <v>359</v>
      </c>
      <c r="K6" s="4" t="s">
        <v>88</v>
      </c>
      <c r="L6" s="4" t="s">
        <v>72</v>
      </c>
      <c r="M6" s="4" t="s">
        <v>73</v>
      </c>
      <c r="O6" s="4" t="s">
        <v>73</v>
      </c>
      <c r="P6" s="4">
        <v>9860679448</v>
      </c>
      <c r="R6" s="6">
        <v>563392592661</v>
      </c>
      <c r="AK6" s="5" t="s">
        <v>403</v>
      </c>
      <c r="AL6" s="4">
        <v>2622</v>
      </c>
      <c r="AQ6" t="s">
        <v>87</v>
      </c>
      <c r="AR6" s="4" t="s">
        <v>447</v>
      </c>
      <c r="AT6" s="4"/>
      <c r="AU6" s="4" t="s">
        <v>465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313</v>
      </c>
      <c r="G7">
        <v>6</v>
      </c>
      <c r="H7" t="s">
        <v>92</v>
      </c>
      <c r="J7" s="5" t="s">
        <v>359</v>
      </c>
      <c r="K7" s="4" t="s">
        <v>88</v>
      </c>
      <c r="L7" s="4" t="s">
        <v>72</v>
      </c>
      <c r="M7" s="4" t="s">
        <v>73</v>
      </c>
      <c r="O7" s="4" t="s">
        <v>73</v>
      </c>
      <c r="P7" s="4">
        <v>9860679448</v>
      </c>
      <c r="R7" s="6">
        <v>893222833375</v>
      </c>
      <c r="AK7" s="5" t="s">
        <v>404</v>
      </c>
      <c r="AL7" s="4">
        <v>2623</v>
      </c>
      <c r="AQ7" t="s">
        <v>87</v>
      </c>
      <c r="AR7" s="4" t="s">
        <v>447</v>
      </c>
      <c r="AT7" s="4"/>
      <c r="AU7" s="4" t="s">
        <v>465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314</v>
      </c>
      <c r="G8">
        <v>7</v>
      </c>
      <c r="H8" t="s">
        <v>92</v>
      </c>
      <c r="J8" s="5" t="s">
        <v>360</v>
      </c>
      <c r="K8" s="4" t="s">
        <v>88</v>
      </c>
      <c r="L8" s="4" t="s">
        <v>72</v>
      </c>
      <c r="M8" s="4" t="s">
        <v>73</v>
      </c>
      <c r="O8" s="4" t="s">
        <v>73</v>
      </c>
      <c r="P8" s="4">
        <v>9922395295</v>
      </c>
      <c r="R8" s="6">
        <v>200909852483</v>
      </c>
      <c r="AK8" s="5" t="s">
        <v>405</v>
      </c>
      <c r="AL8" s="4">
        <v>2635</v>
      </c>
      <c r="AQ8" t="s">
        <v>87</v>
      </c>
      <c r="AR8" s="4" t="s">
        <v>448</v>
      </c>
      <c r="AT8" s="4" t="s">
        <v>77</v>
      </c>
      <c r="AU8" s="4" t="s">
        <v>466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315</v>
      </c>
      <c r="G9">
        <v>8</v>
      </c>
      <c r="H9" t="s">
        <v>92</v>
      </c>
      <c r="J9" s="5" t="s">
        <v>361</v>
      </c>
      <c r="K9" s="4" t="s">
        <v>88</v>
      </c>
      <c r="L9" s="4" t="s">
        <v>119</v>
      </c>
      <c r="M9" s="4" t="s">
        <v>73</v>
      </c>
      <c r="O9" s="4" t="s">
        <v>73</v>
      </c>
      <c r="P9" s="4">
        <v>7020602851</v>
      </c>
      <c r="R9" s="6">
        <v>757438821162</v>
      </c>
      <c r="AK9" s="5" t="s">
        <v>406</v>
      </c>
      <c r="AL9" s="4">
        <v>2654</v>
      </c>
      <c r="AQ9" t="s">
        <v>87</v>
      </c>
      <c r="AR9" s="4" t="s">
        <v>447</v>
      </c>
      <c r="AT9" s="4" t="s">
        <v>110</v>
      </c>
      <c r="AU9" s="4" t="s">
        <v>447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316</v>
      </c>
      <c r="G10">
        <v>9</v>
      </c>
      <c r="H10" t="s">
        <v>92</v>
      </c>
      <c r="J10" s="5" t="s">
        <v>362</v>
      </c>
      <c r="K10" s="4" t="s">
        <v>88</v>
      </c>
      <c r="L10" s="4" t="s">
        <v>72</v>
      </c>
      <c r="M10" s="4" t="s">
        <v>73</v>
      </c>
      <c r="O10" s="4" t="s">
        <v>73</v>
      </c>
      <c r="P10" s="4">
        <v>9923607383</v>
      </c>
      <c r="R10" s="6">
        <v>328709907061</v>
      </c>
      <c r="AK10" s="5" t="s">
        <v>407</v>
      </c>
      <c r="AL10" s="4">
        <v>2653</v>
      </c>
      <c r="AQ10" t="s">
        <v>87</v>
      </c>
      <c r="AR10" s="4" t="s">
        <v>446</v>
      </c>
      <c r="AT10" s="4" t="s">
        <v>110</v>
      </c>
      <c r="AU10" s="4" t="s">
        <v>446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317</v>
      </c>
      <c r="G11">
        <v>10</v>
      </c>
      <c r="H11" t="s">
        <v>92</v>
      </c>
      <c r="J11" s="5" t="s">
        <v>363</v>
      </c>
      <c r="K11" s="4" t="s">
        <v>88</v>
      </c>
      <c r="L11" s="4" t="s">
        <v>72</v>
      </c>
      <c r="M11" s="4" t="s">
        <v>73</v>
      </c>
      <c r="O11" s="4" t="s">
        <v>73</v>
      </c>
      <c r="P11" s="4">
        <v>9373548954</v>
      </c>
      <c r="R11" s="6">
        <v>582491684256</v>
      </c>
      <c r="AK11" s="5" t="s">
        <v>408</v>
      </c>
      <c r="AL11" s="4">
        <v>3669</v>
      </c>
      <c r="AQ11" t="s">
        <v>87</v>
      </c>
      <c r="AR11" s="4" t="s">
        <v>446</v>
      </c>
      <c r="AT11" s="4" t="s">
        <v>110</v>
      </c>
      <c r="AU11" s="4" t="s">
        <v>446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318</v>
      </c>
      <c r="G12">
        <v>11</v>
      </c>
      <c r="H12" t="s">
        <v>92</v>
      </c>
      <c r="J12" s="5" t="s">
        <v>364</v>
      </c>
      <c r="K12" s="4" t="s">
        <v>88</v>
      </c>
      <c r="L12" s="4" t="s">
        <v>72</v>
      </c>
      <c r="M12" s="4" t="s">
        <v>91</v>
      </c>
      <c r="O12" s="4" t="s">
        <v>91</v>
      </c>
      <c r="P12" s="4">
        <v>7758998150</v>
      </c>
      <c r="R12" s="6">
        <v>400331067221</v>
      </c>
      <c r="AK12" s="5" t="s">
        <v>409</v>
      </c>
      <c r="AL12" s="4">
        <v>2659</v>
      </c>
      <c r="AQ12" t="s">
        <v>87</v>
      </c>
      <c r="AR12" s="4" t="s">
        <v>449</v>
      </c>
      <c r="AT12" s="4" t="s">
        <v>110</v>
      </c>
      <c r="AU12" s="4" t="s">
        <v>467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319</v>
      </c>
      <c r="G13">
        <v>12</v>
      </c>
      <c r="H13" t="s">
        <v>92</v>
      </c>
      <c r="J13" s="5" t="s">
        <v>365</v>
      </c>
      <c r="K13" s="4" t="s">
        <v>88</v>
      </c>
      <c r="L13" s="4" t="s">
        <v>72</v>
      </c>
      <c r="M13" s="4" t="s">
        <v>73</v>
      </c>
      <c r="O13" s="4" t="s">
        <v>73</v>
      </c>
      <c r="P13" s="4">
        <v>9766755551</v>
      </c>
      <c r="R13" s="6">
        <v>716746748791</v>
      </c>
      <c r="AK13" s="5" t="s">
        <v>410</v>
      </c>
      <c r="AL13" s="4">
        <v>3671</v>
      </c>
      <c r="AQ13" t="s">
        <v>87</v>
      </c>
      <c r="AR13" s="4" t="s">
        <v>446</v>
      </c>
      <c r="AT13" s="4" t="s">
        <v>77</v>
      </c>
      <c r="AU13" s="4" t="s">
        <v>446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320</v>
      </c>
      <c r="G14">
        <v>13</v>
      </c>
      <c r="H14" t="s">
        <v>92</v>
      </c>
      <c r="J14" s="5" t="s">
        <v>366</v>
      </c>
      <c r="K14" s="4" t="s">
        <v>88</v>
      </c>
      <c r="L14" s="4" t="s">
        <v>145</v>
      </c>
      <c r="M14" s="4" t="s">
        <v>73</v>
      </c>
      <c r="O14" s="4" t="s">
        <v>73</v>
      </c>
      <c r="P14" s="4">
        <v>9325427645</v>
      </c>
      <c r="R14" s="6">
        <v>580815106120</v>
      </c>
      <c r="AK14" s="5" t="s">
        <v>411</v>
      </c>
      <c r="AL14" s="4">
        <v>2675</v>
      </c>
      <c r="AQ14" t="s">
        <v>87</v>
      </c>
      <c r="AR14" s="4" t="s">
        <v>450</v>
      </c>
      <c r="AT14" s="4" t="s">
        <v>123</v>
      </c>
      <c r="AU14" s="4" t="s">
        <v>447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321</v>
      </c>
      <c r="G15">
        <v>14</v>
      </c>
      <c r="H15" t="s">
        <v>92</v>
      </c>
      <c r="J15" s="5" t="s">
        <v>367</v>
      </c>
      <c r="K15" s="4" t="s">
        <v>88</v>
      </c>
      <c r="L15" s="4" t="s">
        <v>89</v>
      </c>
      <c r="M15" s="4" t="s">
        <v>91</v>
      </c>
      <c r="O15" s="4" t="s">
        <v>91</v>
      </c>
      <c r="P15" s="4">
        <v>9890461111</v>
      </c>
      <c r="R15" s="6">
        <v>740952654583</v>
      </c>
      <c r="AK15" s="5" t="s">
        <v>412</v>
      </c>
      <c r="AL15" s="4">
        <v>2686</v>
      </c>
      <c r="AQ15" t="s">
        <v>87</v>
      </c>
      <c r="AR15" s="4" t="s">
        <v>447</v>
      </c>
      <c r="AT15" s="4" t="s">
        <v>110</v>
      </c>
      <c r="AU15" s="4" t="s">
        <v>447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322</v>
      </c>
      <c r="G16">
        <v>15</v>
      </c>
      <c r="H16" t="s">
        <v>92</v>
      </c>
      <c r="J16" s="5" t="s">
        <v>368</v>
      </c>
      <c r="K16" s="4" t="s">
        <v>88</v>
      </c>
      <c r="L16" s="4" t="s">
        <v>72</v>
      </c>
      <c r="M16" s="4" t="s">
        <v>73</v>
      </c>
      <c r="O16" s="4" t="s">
        <v>73</v>
      </c>
      <c r="P16" s="4">
        <v>8624887300</v>
      </c>
      <c r="R16" s="6">
        <v>216662065955</v>
      </c>
      <c r="AK16" s="5" t="s">
        <v>413</v>
      </c>
      <c r="AL16" s="4">
        <v>2697</v>
      </c>
      <c r="AQ16" t="s">
        <v>87</v>
      </c>
      <c r="AR16" s="4" t="s">
        <v>451</v>
      </c>
      <c r="AT16" s="4" t="s">
        <v>158</v>
      </c>
      <c r="AU16" s="4" t="s">
        <v>446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323</v>
      </c>
      <c r="G17">
        <v>16</v>
      </c>
      <c r="H17" t="s">
        <v>92</v>
      </c>
      <c r="J17" s="5" t="s">
        <v>369</v>
      </c>
      <c r="K17" s="4" t="s">
        <v>88</v>
      </c>
      <c r="L17" s="4" t="s">
        <v>72</v>
      </c>
      <c r="M17" s="4" t="s">
        <v>73</v>
      </c>
      <c r="O17" s="4" t="s">
        <v>73</v>
      </c>
      <c r="P17" s="4">
        <v>9923086763</v>
      </c>
      <c r="R17" s="6">
        <v>352456616423</v>
      </c>
      <c r="AK17" s="5" t="s">
        <v>414</v>
      </c>
      <c r="AL17" s="4">
        <v>3288</v>
      </c>
      <c r="AQ17" t="s">
        <v>87</v>
      </c>
      <c r="AR17" s="4" t="s">
        <v>452</v>
      </c>
      <c r="AT17" s="7" t="s">
        <v>110</v>
      </c>
      <c r="AU17" s="4" t="s">
        <v>468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324</v>
      </c>
      <c r="G18">
        <v>17</v>
      </c>
      <c r="H18" t="s">
        <v>92</v>
      </c>
      <c r="J18" s="5" t="s">
        <v>370</v>
      </c>
      <c r="K18" s="4" t="s">
        <v>88</v>
      </c>
      <c r="L18" s="4" t="s">
        <v>72</v>
      </c>
      <c r="M18" s="4" t="s">
        <v>107</v>
      </c>
      <c r="O18" s="4" t="s">
        <v>107</v>
      </c>
      <c r="P18" s="4">
        <v>9763338840</v>
      </c>
      <c r="R18" s="6">
        <v>513409207487</v>
      </c>
      <c r="AK18" s="5" t="s">
        <v>415</v>
      </c>
      <c r="AL18" s="4">
        <v>3094</v>
      </c>
      <c r="AQ18" t="s">
        <v>87</v>
      </c>
      <c r="AR18" s="4"/>
      <c r="AT18" s="4"/>
      <c r="AU18" s="4" t="s">
        <v>446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325</v>
      </c>
      <c r="G19">
        <v>18</v>
      </c>
      <c r="H19" t="s">
        <v>92</v>
      </c>
      <c r="J19" s="5" t="s">
        <v>371</v>
      </c>
      <c r="K19" s="4" t="s">
        <v>88</v>
      </c>
      <c r="L19" s="4" t="s">
        <v>145</v>
      </c>
      <c r="M19" s="4" t="s">
        <v>73</v>
      </c>
      <c r="O19" s="4" t="s">
        <v>73</v>
      </c>
      <c r="P19" s="4">
        <v>7588823211</v>
      </c>
      <c r="R19" s="6">
        <v>478690241072</v>
      </c>
      <c r="AK19" s="5" t="s">
        <v>416</v>
      </c>
      <c r="AL19" s="4">
        <v>2717</v>
      </c>
      <c r="AQ19" t="s">
        <v>87</v>
      </c>
      <c r="AR19" s="4" t="s">
        <v>453</v>
      </c>
      <c r="AT19" s="4" t="s">
        <v>77</v>
      </c>
      <c r="AU19" s="4" t="s">
        <v>447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326</v>
      </c>
      <c r="G20">
        <v>19</v>
      </c>
      <c r="H20" t="s">
        <v>92</v>
      </c>
      <c r="J20" s="5" t="s">
        <v>372</v>
      </c>
      <c r="K20" s="4" t="s">
        <v>88</v>
      </c>
      <c r="L20" s="4" t="s">
        <v>145</v>
      </c>
      <c r="M20" s="4" t="s">
        <v>73</v>
      </c>
      <c r="O20" s="4" t="s">
        <v>73</v>
      </c>
      <c r="P20" s="4">
        <v>9422524964</v>
      </c>
      <c r="R20" s="6">
        <v>887093365267</v>
      </c>
      <c r="AK20" s="5" t="s">
        <v>417</v>
      </c>
      <c r="AL20" s="4">
        <v>2719</v>
      </c>
      <c r="AQ20" t="s">
        <v>87</v>
      </c>
      <c r="AR20" s="4" t="s">
        <v>447</v>
      </c>
      <c r="AT20" s="7" t="s">
        <v>77</v>
      </c>
      <c r="AU20" s="4" t="s">
        <v>469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327</v>
      </c>
      <c r="G21">
        <v>20</v>
      </c>
      <c r="H21" t="s">
        <v>92</v>
      </c>
      <c r="J21" s="5" t="s">
        <v>373</v>
      </c>
      <c r="K21" s="4" t="s">
        <v>88</v>
      </c>
      <c r="L21" s="4" t="s">
        <v>72</v>
      </c>
      <c r="M21" s="4" t="s">
        <v>73</v>
      </c>
      <c r="O21" s="4" t="s">
        <v>73</v>
      </c>
      <c r="P21" s="4">
        <v>9373537555</v>
      </c>
      <c r="R21" s="6">
        <v>689048315761</v>
      </c>
      <c r="AK21" s="5" t="s">
        <v>418</v>
      </c>
      <c r="AL21" s="4">
        <v>2741</v>
      </c>
      <c r="AQ21" t="s">
        <v>87</v>
      </c>
      <c r="AR21" s="4" t="s">
        <v>446</v>
      </c>
      <c r="AT21" s="4"/>
      <c r="AU21" s="4" t="s">
        <v>446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328</v>
      </c>
      <c r="G22">
        <v>21</v>
      </c>
      <c r="H22" t="s">
        <v>92</v>
      </c>
      <c r="J22" s="5" t="s">
        <v>374</v>
      </c>
      <c r="K22" s="4" t="s">
        <v>71</v>
      </c>
      <c r="L22" s="4" t="s">
        <v>72</v>
      </c>
      <c r="M22" s="4" t="s">
        <v>73</v>
      </c>
      <c r="O22" s="4" t="s">
        <v>73</v>
      </c>
      <c r="P22" s="4">
        <v>9096473978</v>
      </c>
      <c r="R22" s="6">
        <v>647405921133</v>
      </c>
      <c r="AK22" s="5" t="s">
        <v>419</v>
      </c>
      <c r="AL22" s="4">
        <v>2603</v>
      </c>
      <c r="AQ22" t="s">
        <v>87</v>
      </c>
      <c r="AR22" s="4" t="s">
        <v>446</v>
      </c>
      <c r="AT22" s="4" t="s">
        <v>136</v>
      </c>
      <c r="AU22" s="4" t="s">
        <v>447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329</v>
      </c>
      <c r="G23">
        <v>22</v>
      </c>
      <c r="H23" t="s">
        <v>92</v>
      </c>
      <c r="J23" s="5" t="s">
        <v>359</v>
      </c>
      <c r="K23" s="4" t="s">
        <v>71</v>
      </c>
      <c r="L23" s="4" t="s">
        <v>72</v>
      </c>
      <c r="M23" s="4" t="s">
        <v>107</v>
      </c>
      <c r="O23" s="4" t="s">
        <v>107</v>
      </c>
      <c r="P23" s="4">
        <v>9766232076</v>
      </c>
      <c r="R23" s="6">
        <v>471940191881</v>
      </c>
      <c r="AK23" s="5" t="s">
        <v>420</v>
      </c>
      <c r="AL23" s="4">
        <v>2605</v>
      </c>
      <c r="AQ23" t="s">
        <v>87</v>
      </c>
      <c r="AR23" s="4" t="s">
        <v>454</v>
      </c>
      <c r="AT23" s="4" t="s">
        <v>110</v>
      </c>
      <c r="AU23" s="4" t="s">
        <v>447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330</v>
      </c>
      <c r="G24">
        <v>23</v>
      </c>
      <c r="H24" t="s">
        <v>92</v>
      </c>
      <c r="J24" s="5" t="s">
        <v>375</v>
      </c>
      <c r="K24" s="4" t="s">
        <v>71</v>
      </c>
      <c r="L24" s="4" t="s">
        <v>89</v>
      </c>
      <c r="M24" s="4" t="s">
        <v>91</v>
      </c>
      <c r="O24" s="4" t="s">
        <v>91</v>
      </c>
      <c r="P24" s="4">
        <v>7385077913</v>
      </c>
      <c r="R24" s="6">
        <v>544283058855</v>
      </c>
      <c r="AK24" s="5" t="s">
        <v>421</v>
      </c>
      <c r="AL24" s="4">
        <v>2614</v>
      </c>
      <c r="AQ24" t="s">
        <v>87</v>
      </c>
      <c r="AR24" s="4" t="s">
        <v>447</v>
      </c>
      <c r="AT24" s="4" t="s">
        <v>110</v>
      </c>
      <c r="AU24" s="4" t="s">
        <v>470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331</v>
      </c>
      <c r="G25">
        <v>24</v>
      </c>
      <c r="H25" t="s">
        <v>92</v>
      </c>
      <c r="J25" s="5" t="s">
        <v>376</v>
      </c>
      <c r="K25" s="4" t="s">
        <v>71</v>
      </c>
      <c r="L25" s="4" t="s">
        <v>72</v>
      </c>
      <c r="M25" s="4" t="s">
        <v>73</v>
      </c>
      <c r="O25" s="4" t="s">
        <v>73</v>
      </c>
      <c r="P25" s="4">
        <v>9850516652</v>
      </c>
      <c r="R25" s="6">
        <v>872218607691</v>
      </c>
      <c r="AK25" s="5" t="s">
        <v>422</v>
      </c>
      <c r="AL25" s="4">
        <v>3462</v>
      </c>
      <c r="AQ25" t="s">
        <v>87</v>
      </c>
      <c r="AR25" s="4" t="s">
        <v>455</v>
      </c>
      <c r="AT25" s="4" t="s">
        <v>77</v>
      </c>
      <c r="AU25" s="4" t="s">
        <v>447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332</v>
      </c>
      <c r="G26">
        <v>25</v>
      </c>
      <c r="H26" t="s">
        <v>92</v>
      </c>
      <c r="J26" s="5" t="s">
        <v>377</v>
      </c>
      <c r="K26" s="4" t="s">
        <v>71</v>
      </c>
      <c r="L26" s="4" t="s">
        <v>72</v>
      </c>
      <c r="M26" s="7" t="s">
        <v>73</v>
      </c>
      <c r="O26" s="7" t="s">
        <v>73</v>
      </c>
      <c r="P26" s="4">
        <v>8087237437</v>
      </c>
      <c r="R26" s="6">
        <v>455854986913</v>
      </c>
      <c r="AK26" s="5" t="s">
        <v>423</v>
      </c>
      <c r="AL26" s="4">
        <v>2630</v>
      </c>
      <c r="AQ26" t="s">
        <v>87</v>
      </c>
      <c r="AR26" s="4" t="s">
        <v>447</v>
      </c>
      <c r="AT26" s="7" t="s">
        <v>77</v>
      </c>
      <c r="AU26" s="4" t="s">
        <v>447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333</v>
      </c>
      <c r="G27">
        <v>26</v>
      </c>
      <c r="H27" t="s">
        <v>92</v>
      </c>
      <c r="J27" s="5" t="s">
        <v>378</v>
      </c>
      <c r="K27" s="4" t="s">
        <v>71</v>
      </c>
      <c r="L27" s="4" t="s">
        <v>72</v>
      </c>
      <c r="M27" s="4" t="s">
        <v>73</v>
      </c>
      <c r="O27" s="4" t="s">
        <v>73</v>
      </c>
      <c r="P27" s="4">
        <v>9422407079</v>
      </c>
      <c r="R27" s="6">
        <v>294589816637</v>
      </c>
      <c r="AK27" s="5" t="s">
        <v>424</v>
      </c>
      <c r="AL27" s="4">
        <v>2636</v>
      </c>
      <c r="AQ27" t="s">
        <v>87</v>
      </c>
      <c r="AR27" s="4" t="s">
        <v>447</v>
      </c>
      <c r="AT27" s="7" t="s">
        <v>77</v>
      </c>
      <c r="AU27" s="4" t="s">
        <v>471</v>
      </c>
      <c r="YG27" t="s">
        <v>256</v>
      </c>
    </row>
    <row r="28" spans="1:657">
      <c r="A28">
        <v>27</v>
      </c>
      <c r="B28" s="4" t="s">
        <v>287</v>
      </c>
      <c r="F28" s="4" t="s">
        <v>334</v>
      </c>
      <c r="G28">
        <v>27</v>
      </c>
      <c r="H28" t="s">
        <v>92</v>
      </c>
      <c r="J28" s="5" t="s">
        <v>379</v>
      </c>
      <c r="K28" s="4" t="s">
        <v>71</v>
      </c>
      <c r="L28" s="4" t="s">
        <v>72</v>
      </c>
      <c r="M28" s="4" t="s">
        <v>73</v>
      </c>
      <c r="O28" s="4" t="s">
        <v>73</v>
      </c>
      <c r="P28" s="4">
        <v>9372944449</v>
      </c>
      <c r="R28" s="6">
        <v>904635298996</v>
      </c>
      <c r="AK28" s="5" t="s">
        <v>425</v>
      </c>
      <c r="AL28" s="4">
        <v>3464</v>
      </c>
      <c r="AQ28" t="s">
        <v>87</v>
      </c>
      <c r="AR28" s="4" t="s">
        <v>446</v>
      </c>
      <c r="AT28" s="4"/>
      <c r="AU28" s="4" t="s">
        <v>446</v>
      </c>
      <c r="YG28" t="s">
        <v>257</v>
      </c>
    </row>
    <row r="29" spans="1:657">
      <c r="A29">
        <v>28</v>
      </c>
      <c r="B29" s="4" t="s">
        <v>288</v>
      </c>
      <c r="F29" s="4" t="s">
        <v>335</v>
      </c>
      <c r="G29">
        <v>28</v>
      </c>
      <c r="H29" t="s">
        <v>92</v>
      </c>
      <c r="J29" s="5" t="s">
        <v>380</v>
      </c>
      <c r="K29" s="4" t="s">
        <v>71</v>
      </c>
      <c r="L29" s="4" t="s">
        <v>72</v>
      </c>
      <c r="M29" s="4" t="s">
        <v>73</v>
      </c>
      <c r="O29" s="4" t="s">
        <v>73</v>
      </c>
      <c r="P29" s="4">
        <v>9764644454</v>
      </c>
      <c r="R29" s="6">
        <v>294738301016</v>
      </c>
      <c r="AK29" s="5" t="s">
        <v>426</v>
      </c>
      <c r="AL29" s="4">
        <v>3283</v>
      </c>
      <c r="AQ29" t="s">
        <v>87</v>
      </c>
      <c r="AR29" s="4" t="s">
        <v>447</v>
      </c>
      <c r="AT29" s="4" t="s">
        <v>110</v>
      </c>
      <c r="AU29" s="4" t="s">
        <v>472</v>
      </c>
      <c r="YG29" t="s">
        <v>258</v>
      </c>
    </row>
    <row r="30" spans="1:657">
      <c r="A30">
        <v>29</v>
      </c>
      <c r="B30" s="4" t="s">
        <v>289</v>
      </c>
      <c r="F30" s="4" t="s">
        <v>336</v>
      </c>
      <c r="G30">
        <v>29</v>
      </c>
      <c r="H30" t="s">
        <v>92</v>
      </c>
      <c r="J30" s="5" t="s">
        <v>381</v>
      </c>
      <c r="K30" s="4" t="s">
        <v>71</v>
      </c>
      <c r="L30" s="4" t="s">
        <v>72</v>
      </c>
      <c r="M30" s="4" t="s">
        <v>73</v>
      </c>
      <c r="O30" s="4" t="s">
        <v>73</v>
      </c>
      <c r="P30" s="4">
        <v>9823214071</v>
      </c>
      <c r="R30" s="6">
        <v>257160364003</v>
      </c>
      <c r="AK30" s="5" t="s">
        <v>427</v>
      </c>
      <c r="AL30" s="4">
        <v>2645</v>
      </c>
      <c r="AQ30" t="s">
        <v>87</v>
      </c>
      <c r="AR30" s="4" t="s">
        <v>456</v>
      </c>
      <c r="AT30" s="4" t="s">
        <v>136</v>
      </c>
      <c r="AU30" s="4" t="s">
        <v>446</v>
      </c>
      <c r="YG30" t="s">
        <v>259</v>
      </c>
    </row>
    <row r="31" spans="1:657">
      <c r="A31">
        <v>30</v>
      </c>
      <c r="B31" s="4" t="s">
        <v>290</v>
      </c>
      <c r="F31" s="4" t="s">
        <v>337</v>
      </c>
      <c r="G31">
        <v>30</v>
      </c>
      <c r="H31" t="s">
        <v>92</v>
      </c>
      <c r="J31" s="5" t="s">
        <v>378</v>
      </c>
      <c r="K31" s="4" t="s">
        <v>71</v>
      </c>
      <c r="L31" s="4" t="s">
        <v>89</v>
      </c>
      <c r="M31" s="4" t="s">
        <v>91</v>
      </c>
      <c r="O31" s="4" t="s">
        <v>91</v>
      </c>
      <c r="P31" s="4">
        <v>9595963187</v>
      </c>
      <c r="R31" s="6">
        <v>265029740627</v>
      </c>
      <c r="AK31" s="5"/>
      <c r="AL31" s="4">
        <v>2649</v>
      </c>
      <c r="AQ31" t="s">
        <v>87</v>
      </c>
      <c r="AR31" s="4" t="s">
        <v>457</v>
      </c>
      <c r="AT31" s="4" t="s">
        <v>77</v>
      </c>
      <c r="AU31" s="4" t="s">
        <v>447</v>
      </c>
      <c r="YG31" t="s">
        <v>260</v>
      </c>
    </row>
    <row r="32" spans="1:657">
      <c r="A32">
        <v>31</v>
      </c>
      <c r="B32" s="4" t="s">
        <v>291</v>
      </c>
      <c r="F32" s="4" t="s">
        <v>338</v>
      </c>
      <c r="G32">
        <v>31</v>
      </c>
      <c r="H32" t="s">
        <v>92</v>
      </c>
      <c r="J32" s="5" t="s">
        <v>382</v>
      </c>
      <c r="K32" s="4" t="s">
        <v>71</v>
      </c>
      <c r="L32" s="4" t="s">
        <v>145</v>
      </c>
      <c r="M32" s="4" t="s">
        <v>73</v>
      </c>
      <c r="O32" s="4" t="s">
        <v>73</v>
      </c>
      <c r="P32" s="4">
        <v>9823221008</v>
      </c>
      <c r="R32" s="6">
        <v>433667906457</v>
      </c>
      <c r="AK32" s="5" t="s">
        <v>428</v>
      </c>
      <c r="AL32" s="4">
        <v>3095</v>
      </c>
      <c r="AQ32" t="s">
        <v>87</v>
      </c>
      <c r="AR32" s="4" t="s">
        <v>458</v>
      </c>
      <c r="AT32" s="4" t="s">
        <v>136</v>
      </c>
      <c r="AU32" s="4" t="s">
        <v>446</v>
      </c>
      <c r="YG32" t="s">
        <v>84</v>
      </c>
    </row>
    <row r="33" spans="1:657">
      <c r="A33">
        <v>32</v>
      </c>
      <c r="B33" s="4" t="s">
        <v>292</v>
      </c>
      <c r="F33" s="4" t="s">
        <v>339</v>
      </c>
      <c r="G33">
        <v>32</v>
      </c>
      <c r="H33" t="s">
        <v>92</v>
      </c>
      <c r="J33" s="5" t="s">
        <v>383</v>
      </c>
      <c r="K33" s="4" t="s">
        <v>71</v>
      </c>
      <c r="L33" s="4" t="s">
        <v>72</v>
      </c>
      <c r="M33" s="4" t="s">
        <v>73</v>
      </c>
      <c r="O33" s="4" t="s">
        <v>73</v>
      </c>
      <c r="P33" s="4">
        <v>8149673750</v>
      </c>
      <c r="R33" s="6">
        <v>581593181093</v>
      </c>
      <c r="AK33" s="5" t="s">
        <v>429</v>
      </c>
      <c r="AL33" s="4">
        <v>2662</v>
      </c>
      <c r="AQ33" t="s">
        <v>87</v>
      </c>
      <c r="AR33" s="4" t="s">
        <v>447</v>
      </c>
      <c r="AT33" s="4" t="s">
        <v>110</v>
      </c>
      <c r="AU33" s="4" t="s">
        <v>447</v>
      </c>
      <c r="YG33" t="s">
        <v>122</v>
      </c>
    </row>
    <row r="34" spans="1:657">
      <c r="A34">
        <v>33</v>
      </c>
      <c r="B34" s="4" t="s">
        <v>293</v>
      </c>
      <c r="F34" s="4" t="s">
        <v>340</v>
      </c>
      <c r="G34">
        <v>33</v>
      </c>
      <c r="H34" t="s">
        <v>92</v>
      </c>
      <c r="J34" s="5" t="s">
        <v>384</v>
      </c>
      <c r="K34" s="4" t="s">
        <v>71</v>
      </c>
      <c r="L34" s="4" t="s">
        <v>72</v>
      </c>
      <c r="M34" s="4" t="s">
        <v>91</v>
      </c>
      <c r="O34" s="4" t="s">
        <v>91</v>
      </c>
      <c r="P34" s="4">
        <v>9923183867</v>
      </c>
      <c r="R34" s="6">
        <v>569323332470</v>
      </c>
      <c r="AK34" s="5" t="s">
        <v>430</v>
      </c>
      <c r="AL34" s="4">
        <v>2668</v>
      </c>
      <c r="AQ34" t="s">
        <v>87</v>
      </c>
      <c r="AR34" s="4" t="s">
        <v>446</v>
      </c>
      <c r="AT34" s="4" t="s">
        <v>110</v>
      </c>
      <c r="AU34" s="4" t="s">
        <v>473</v>
      </c>
    </row>
    <row r="35" spans="1:657">
      <c r="A35">
        <v>34</v>
      </c>
      <c r="B35" s="4" t="s">
        <v>294</v>
      </c>
      <c r="F35" s="4" t="s">
        <v>341</v>
      </c>
      <c r="G35">
        <v>34</v>
      </c>
      <c r="H35" t="s">
        <v>92</v>
      </c>
      <c r="J35" s="5" t="s">
        <v>385</v>
      </c>
      <c r="K35" s="4" t="s">
        <v>71</v>
      </c>
      <c r="L35" s="4" t="s">
        <v>72</v>
      </c>
      <c r="M35" s="4" t="s">
        <v>73</v>
      </c>
      <c r="O35" s="4" t="s">
        <v>73</v>
      </c>
      <c r="P35" s="4">
        <v>8830034166</v>
      </c>
      <c r="R35" s="6">
        <v>955290521057</v>
      </c>
      <c r="AK35" s="5" t="s">
        <v>431</v>
      </c>
      <c r="AL35" s="4">
        <v>2917</v>
      </c>
      <c r="AQ35" t="s">
        <v>87</v>
      </c>
      <c r="AR35" s="4" t="s">
        <v>447</v>
      </c>
      <c r="AT35" s="4" t="s">
        <v>77</v>
      </c>
      <c r="AU35" s="4" t="s">
        <v>474</v>
      </c>
    </row>
    <row r="36" spans="1:657">
      <c r="A36">
        <v>35</v>
      </c>
      <c r="B36" s="4" t="s">
        <v>295</v>
      </c>
      <c r="F36" s="4" t="s">
        <v>342</v>
      </c>
      <c r="G36">
        <v>35</v>
      </c>
      <c r="H36" t="s">
        <v>92</v>
      </c>
      <c r="J36" s="5" t="s">
        <v>386</v>
      </c>
      <c r="K36" s="4" t="s">
        <v>71</v>
      </c>
      <c r="L36" s="4" t="s">
        <v>72</v>
      </c>
      <c r="M36" s="4" t="s">
        <v>73</v>
      </c>
      <c r="O36" s="4" t="s">
        <v>73</v>
      </c>
      <c r="P36" s="4">
        <v>9422409339</v>
      </c>
      <c r="R36" s="6">
        <v>517644983359</v>
      </c>
      <c r="AK36" s="5" t="s">
        <v>432</v>
      </c>
      <c r="AL36" s="4">
        <v>2672</v>
      </c>
      <c r="AQ36" t="s">
        <v>87</v>
      </c>
      <c r="AR36" s="4" t="s">
        <v>459</v>
      </c>
      <c r="AT36" s="4" t="s">
        <v>136</v>
      </c>
      <c r="AU36" s="4" t="s">
        <v>446</v>
      </c>
    </row>
    <row r="37" spans="1:657">
      <c r="A37">
        <v>36</v>
      </c>
      <c r="B37" s="4" t="s">
        <v>296</v>
      </c>
      <c r="F37" s="4" t="s">
        <v>343</v>
      </c>
      <c r="G37">
        <v>36</v>
      </c>
      <c r="H37" t="s">
        <v>92</v>
      </c>
      <c r="J37" s="5" t="s">
        <v>387</v>
      </c>
      <c r="K37" s="4" t="s">
        <v>71</v>
      </c>
      <c r="L37" s="4" t="s">
        <v>72</v>
      </c>
      <c r="M37" s="4" t="s">
        <v>73</v>
      </c>
      <c r="O37" s="4" t="s">
        <v>73</v>
      </c>
      <c r="P37" s="4">
        <v>7057025664</v>
      </c>
      <c r="R37" s="6">
        <v>839773843701</v>
      </c>
      <c r="AK37" s="5" t="s">
        <v>433</v>
      </c>
      <c r="AL37" s="4">
        <v>2681</v>
      </c>
      <c r="AQ37" t="s">
        <v>87</v>
      </c>
      <c r="AR37" s="4" t="s">
        <v>446</v>
      </c>
      <c r="AT37" s="4" t="s">
        <v>77</v>
      </c>
      <c r="AU37" s="4" t="s">
        <v>446</v>
      </c>
    </row>
    <row r="38" spans="1:657">
      <c r="A38">
        <v>37</v>
      </c>
      <c r="B38" s="4" t="s">
        <v>297</v>
      </c>
      <c r="F38" s="4" t="s">
        <v>344</v>
      </c>
      <c r="G38">
        <v>37</v>
      </c>
      <c r="H38" t="s">
        <v>92</v>
      </c>
      <c r="J38" s="5" t="s">
        <v>388</v>
      </c>
      <c r="K38" s="4" t="s">
        <v>71</v>
      </c>
      <c r="L38" s="4" t="s">
        <v>145</v>
      </c>
      <c r="M38" s="4" t="s">
        <v>73</v>
      </c>
      <c r="O38" s="4" t="s">
        <v>73</v>
      </c>
      <c r="P38" s="4">
        <v>8956485415</v>
      </c>
      <c r="R38" s="6">
        <v>962182154040</v>
      </c>
      <c r="AK38" s="5" t="s">
        <v>434</v>
      </c>
      <c r="AL38" s="4">
        <v>2682</v>
      </c>
      <c r="AQ38" t="s">
        <v>87</v>
      </c>
      <c r="AR38" s="4" t="s">
        <v>447</v>
      </c>
      <c r="AT38" s="7" t="s">
        <v>136</v>
      </c>
      <c r="AU38" s="4" t="s">
        <v>447</v>
      </c>
    </row>
    <row r="39" spans="1:657">
      <c r="A39">
        <v>38</v>
      </c>
      <c r="B39" s="4" t="s">
        <v>298</v>
      </c>
      <c r="F39" s="4" t="s">
        <v>345</v>
      </c>
      <c r="G39">
        <v>38</v>
      </c>
      <c r="H39" t="s">
        <v>92</v>
      </c>
      <c r="J39" s="5" t="s">
        <v>389</v>
      </c>
      <c r="K39" s="4" t="s">
        <v>71</v>
      </c>
      <c r="L39" s="4" t="s">
        <v>176</v>
      </c>
      <c r="M39" s="4" t="s">
        <v>91</v>
      </c>
      <c r="O39" s="4" t="s">
        <v>91</v>
      </c>
      <c r="P39" s="4">
        <v>9422615559</v>
      </c>
      <c r="R39" s="6">
        <v>381653097862</v>
      </c>
      <c r="AK39" s="5" t="s">
        <v>435</v>
      </c>
      <c r="AL39" s="4">
        <v>2684</v>
      </c>
      <c r="AQ39" t="s">
        <v>87</v>
      </c>
      <c r="AR39" s="4" t="s">
        <v>451</v>
      </c>
      <c r="AT39" s="4" t="s">
        <v>110</v>
      </c>
      <c r="AU39" s="4" t="s">
        <v>475</v>
      </c>
    </row>
    <row r="40" spans="1:657">
      <c r="A40">
        <v>39</v>
      </c>
      <c r="B40" s="4" t="s">
        <v>299</v>
      </c>
      <c r="F40" s="4" t="s">
        <v>346</v>
      </c>
      <c r="G40">
        <v>39</v>
      </c>
      <c r="H40" t="s">
        <v>92</v>
      </c>
      <c r="J40" s="5" t="s">
        <v>390</v>
      </c>
      <c r="K40" s="4" t="s">
        <v>71</v>
      </c>
      <c r="L40" s="4" t="s">
        <v>72</v>
      </c>
      <c r="M40" s="4" t="s">
        <v>73</v>
      </c>
      <c r="O40" s="4" t="s">
        <v>73</v>
      </c>
      <c r="P40" s="4">
        <v>9881310190</v>
      </c>
      <c r="R40" s="6">
        <v>332012647301</v>
      </c>
      <c r="AK40" s="5" t="s">
        <v>436</v>
      </c>
      <c r="AL40" s="4">
        <v>2704</v>
      </c>
      <c r="AQ40" t="s">
        <v>87</v>
      </c>
      <c r="AR40" s="4" t="s">
        <v>460</v>
      </c>
      <c r="AT40" s="7" t="s">
        <v>77</v>
      </c>
      <c r="AU40" s="4" t="s">
        <v>476</v>
      </c>
    </row>
    <row r="41" spans="1:657">
      <c r="A41">
        <v>40</v>
      </c>
      <c r="B41" s="4" t="s">
        <v>300</v>
      </c>
      <c r="F41" s="4" t="s">
        <v>347</v>
      </c>
      <c r="G41">
        <v>40</v>
      </c>
      <c r="H41" t="s">
        <v>92</v>
      </c>
      <c r="J41" s="5" t="s">
        <v>391</v>
      </c>
      <c r="K41" s="4" t="s">
        <v>71</v>
      </c>
      <c r="L41" s="4" t="s">
        <v>72</v>
      </c>
      <c r="M41" s="4" t="s">
        <v>73</v>
      </c>
      <c r="O41" s="4" t="s">
        <v>73</v>
      </c>
      <c r="P41" s="4">
        <v>9890383835</v>
      </c>
      <c r="R41" s="6">
        <v>546868217758</v>
      </c>
      <c r="AK41" s="5" t="s">
        <v>437</v>
      </c>
      <c r="AL41" s="4">
        <v>2705</v>
      </c>
      <c r="AQ41" t="s">
        <v>87</v>
      </c>
      <c r="AR41" s="4" t="s">
        <v>461</v>
      </c>
      <c r="AT41" s="4" t="s">
        <v>77</v>
      </c>
      <c r="AU41" s="4" t="s">
        <v>476</v>
      </c>
    </row>
    <row r="42" spans="1:657">
      <c r="A42">
        <v>41</v>
      </c>
      <c r="B42" s="4" t="s">
        <v>301</v>
      </c>
      <c r="F42" s="4" t="s">
        <v>348</v>
      </c>
      <c r="G42">
        <v>41</v>
      </c>
      <c r="H42" t="s">
        <v>92</v>
      </c>
      <c r="J42" s="5" t="s">
        <v>392</v>
      </c>
      <c r="K42" s="4" t="s">
        <v>71</v>
      </c>
      <c r="L42" s="4" t="s">
        <v>72</v>
      </c>
      <c r="M42" s="4" t="s">
        <v>73</v>
      </c>
      <c r="O42" s="4" t="s">
        <v>73</v>
      </c>
      <c r="P42" s="4">
        <v>9423871915</v>
      </c>
      <c r="R42" s="6">
        <v>474614818493</v>
      </c>
      <c r="AK42" s="5" t="s">
        <v>438</v>
      </c>
      <c r="AL42" s="4">
        <v>2706</v>
      </c>
      <c r="AQ42" t="s">
        <v>87</v>
      </c>
      <c r="AR42" s="4" t="s">
        <v>447</v>
      </c>
      <c r="AT42" s="4" t="s">
        <v>77</v>
      </c>
      <c r="AU42" s="4" t="s">
        <v>446</v>
      </c>
    </row>
    <row r="43" spans="1:657">
      <c r="A43">
        <v>42</v>
      </c>
      <c r="B43" s="4" t="s">
        <v>302</v>
      </c>
      <c r="F43" s="4" t="s">
        <v>349</v>
      </c>
      <c r="G43">
        <v>42</v>
      </c>
      <c r="H43" t="s">
        <v>92</v>
      </c>
      <c r="J43" s="5" t="s">
        <v>393</v>
      </c>
      <c r="K43" s="4" t="s">
        <v>71</v>
      </c>
      <c r="L43" s="4" t="s">
        <v>72</v>
      </c>
      <c r="M43" s="4" t="s">
        <v>73</v>
      </c>
      <c r="O43" s="4" t="s">
        <v>73</v>
      </c>
      <c r="P43" s="4">
        <v>9370077733</v>
      </c>
      <c r="R43" s="6">
        <v>789166121243</v>
      </c>
      <c r="AK43" s="5" t="s">
        <v>439</v>
      </c>
      <c r="AL43" s="4">
        <v>2713</v>
      </c>
      <c r="AQ43" t="s">
        <v>87</v>
      </c>
      <c r="AR43" s="4" t="s">
        <v>449</v>
      </c>
      <c r="AT43" s="7" t="s">
        <v>158</v>
      </c>
      <c r="AU43" s="4" t="s">
        <v>446</v>
      </c>
    </row>
    <row r="44" spans="1:657">
      <c r="A44">
        <v>43</v>
      </c>
      <c r="B44" s="4" t="s">
        <v>303</v>
      </c>
      <c r="F44" s="4" t="s">
        <v>350</v>
      </c>
      <c r="G44">
        <v>43</v>
      </c>
      <c r="H44" t="s">
        <v>92</v>
      </c>
      <c r="J44" s="5" t="s">
        <v>394</v>
      </c>
      <c r="K44" s="4" t="s">
        <v>71</v>
      </c>
      <c r="L44" s="4" t="s">
        <v>72</v>
      </c>
      <c r="M44" s="4" t="s">
        <v>107</v>
      </c>
      <c r="O44" s="4" t="s">
        <v>107</v>
      </c>
      <c r="P44" s="4">
        <v>9921426333</v>
      </c>
      <c r="R44" s="6">
        <v>754021730526</v>
      </c>
      <c r="AK44" s="5" t="s">
        <v>440</v>
      </c>
      <c r="AL44" s="4">
        <v>2715</v>
      </c>
      <c r="AQ44" t="s">
        <v>87</v>
      </c>
      <c r="AR44" s="4" t="s">
        <v>446</v>
      </c>
      <c r="AT44" s="4" t="s">
        <v>77</v>
      </c>
      <c r="AU44" s="4" t="s">
        <v>469</v>
      </c>
    </row>
    <row r="45" spans="1:657">
      <c r="A45">
        <v>44</v>
      </c>
      <c r="B45" s="4" t="s">
        <v>304</v>
      </c>
      <c r="F45" s="4" t="s">
        <v>351</v>
      </c>
      <c r="G45">
        <v>44</v>
      </c>
      <c r="H45" t="s">
        <v>92</v>
      </c>
      <c r="J45" s="5" t="s">
        <v>395</v>
      </c>
      <c r="K45" s="4" t="s">
        <v>71</v>
      </c>
      <c r="L45" s="4" t="s">
        <v>89</v>
      </c>
      <c r="M45" s="4" t="s">
        <v>73</v>
      </c>
      <c r="O45" s="4" t="s">
        <v>73</v>
      </c>
      <c r="P45" s="4">
        <v>9011736744</v>
      </c>
      <c r="R45" s="6">
        <v>892446748110</v>
      </c>
      <c r="AK45" s="5" t="s">
        <v>441</v>
      </c>
      <c r="AL45" s="4">
        <v>2722</v>
      </c>
      <c r="AQ45" t="s">
        <v>87</v>
      </c>
      <c r="AR45" s="4" t="s">
        <v>447</v>
      </c>
      <c r="AT45" s="4"/>
      <c r="AU45" s="4" t="s">
        <v>477</v>
      </c>
    </row>
    <row r="46" spans="1:657">
      <c r="A46">
        <v>45</v>
      </c>
      <c r="B46" s="4" t="s">
        <v>305</v>
      </c>
      <c r="F46" s="4" t="s">
        <v>352</v>
      </c>
      <c r="G46">
        <v>45</v>
      </c>
      <c r="H46" t="s">
        <v>92</v>
      </c>
      <c r="J46" s="5" t="s">
        <v>396</v>
      </c>
      <c r="K46" s="4" t="s">
        <v>71</v>
      </c>
      <c r="L46" s="4" t="s">
        <v>72</v>
      </c>
      <c r="M46" s="4" t="s">
        <v>73</v>
      </c>
      <c r="O46" s="4" t="s">
        <v>73</v>
      </c>
      <c r="P46" s="4">
        <v>9423870987</v>
      </c>
      <c r="R46" s="6">
        <v>928504349821</v>
      </c>
      <c r="AK46" s="5" t="s">
        <v>442</v>
      </c>
      <c r="AL46" s="4">
        <v>2727</v>
      </c>
      <c r="AQ46" t="s">
        <v>87</v>
      </c>
      <c r="AR46" s="4" t="s">
        <v>462</v>
      </c>
      <c r="AT46" s="4" t="s">
        <v>110</v>
      </c>
      <c r="AU46" s="4" t="s">
        <v>478</v>
      </c>
    </row>
    <row r="47" spans="1:657">
      <c r="A47">
        <v>46</v>
      </c>
      <c r="B47" s="4" t="s">
        <v>306</v>
      </c>
      <c r="F47" s="4" t="s">
        <v>353</v>
      </c>
      <c r="G47">
        <v>46</v>
      </c>
      <c r="H47" t="s">
        <v>92</v>
      </c>
      <c r="J47" s="5" t="s">
        <v>397</v>
      </c>
      <c r="K47" s="4" t="s">
        <v>71</v>
      </c>
      <c r="L47" s="4" t="s">
        <v>72</v>
      </c>
      <c r="M47" s="4" t="s">
        <v>73</v>
      </c>
      <c r="O47" s="4" t="s">
        <v>73</v>
      </c>
      <c r="P47" s="4">
        <v>9921325758</v>
      </c>
      <c r="R47" s="6">
        <v>563991386232</v>
      </c>
      <c r="AK47" s="5" t="s">
        <v>443</v>
      </c>
      <c r="AL47" s="4">
        <v>2730</v>
      </c>
      <c r="AQ47" t="s">
        <v>87</v>
      </c>
      <c r="AR47" s="4" t="s">
        <v>447</v>
      </c>
      <c r="AT47" s="4"/>
      <c r="AU47" s="4" t="s">
        <v>447</v>
      </c>
    </row>
    <row r="48" spans="1:657">
      <c r="A48">
        <v>47</v>
      </c>
      <c r="B48" s="4" t="s">
        <v>307</v>
      </c>
      <c r="F48" s="4" t="s">
        <v>354</v>
      </c>
      <c r="G48">
        <v>47</v>
      </c>
      <c r="H48" t="s">
        <v>92</v>
      </c>
      <c r="J48" s="5" t="s">
        <v>398</v>
      </c>
      <c r="K48" s="4" t="s">
        <v>71</v>
      </c>
      <c r="L48" s="4" t="s">
        <v>72</v>
      </c>
      <c r="M48" s="4" t="s">
        <v>73</v>
      </c>
      <c r="O48" s="4" t="s">
        <v>73</v>
      </c>
      <c r="P48" s="4">
        <v>9423029294</v>
      </c>
      <c r="R48" s="6">
        <v>226564514254</v>
      </c>
      <c r="AK48" s="5" t="s">
        <v>444</v>
      </c>
      <c r="AL48" s="4">
        <v>2617</v>
      </c>
      <c r="AQ48" t="s">
        <v>87</v>
      </c>
      <c r="AR48" s="4" t="s">
        <v>447</v>
      </c>
      <c r="AT48" s="4" t="s">
        <v>136</v>
      </c>
      <c r="AU48" s="4" t="s">
        <v>447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2018M06C</dc:title>
  <dc:subject>Spreadsheet export</dc:subject>
  <dc:creator>VidyaLekha</dc:creator>
  <cp:keywords>VidyaLekha, excel, export</cp:keywords>
  <dc:description>Use this template to upload students data in bulk for the standard :2018M06C.</dc:description>
  <cp:lastModifiedBy>Shree</cp:lastModifiedBy>
  <dcterms:created xsi:type="dcterms:W3CDTF">2022-05-30T04:55:11Z</dcterms:created>
  <dcterms:modified xsi:type="dcterms:W3CDTF">2022-05-31T07:11:08Z</dcterms:modified>
  <cp:category>Excel</cp:category>
</cp:coreProperties>
</file>