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B" sheetId="1" r:id="rId1"/>
  </sheets>
  <definedNames>
    <definedName name="blood_group">'2018M05B'!$YA$1:$YA$8</definedName>
    <definedName name="boarding_type">'2018M05B'!$XW$1:$XW$5</definedName>
    <definedName name="class_id">'2018M05B'!$XV$2</definedName>
    <definedName name="consession_category">'2018M05B'!$XU$1:$XU$7</definedName>
    <definedName name="disability">'2018M05B'!$YC$1:$YC$26</definedName>
    <definedName name="edu_qual_degree">'2018M05B'!$YG$1:$YG$33</definedName>
    <definedName name="gender">'2018M05B'!$XR$1:$XR$2</definedName>
    <definedName name="income_bracket">'2018M05B'!$YH$1:$YH$9</definedName>
    <definedName name="language">'2018M05B'!$YB$1:$YB$16</definedName>
    <definedName name="nationality">'2018M05B'!$XZ$1:$XZ$2</definedName>
    <definedName name="occupation">'2018M05B'!$YF$1:$YF$22</definedName>
    <definedName name="prev_school_board">'2018M05B'!$YD$1:$YD$9</definedName>
    <definedName name="relation">'2018M05B'!$YE$1:$YE$7</definedName>
    <definedName name="religion">'2018M05B'!$XS$1:$XS$12</definedName>
    <definedName name="rte_category">'2018M05B'!$XY$1:$XY$4</definedName>
    <definedName name="std_list">'2018M05B'!$YK$1:$YK$12</definedName>
    <definedName name="student_category">'2018M05B'!$XT$1:$XT$26</definedName>
    <definedName name="yesno">'2018M05B'!$YL$1:$YL$2</definedName>
  </definedNames>
  <calcPr calcId="124519"/>
</workbook>
</file>

<file path=xl/sharedStrings.xml><?xml version="1.0" encoding="utf-8"?>
<sst xmlns="http://schemas.openxmlformats.org/spreadsheetml/2006/main" count="667" uniqueCount="425">
  <si>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</si>
  <si>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</si>
  <si>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</si>
  <si>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</si>
  <si>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</si>
  <si>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</si>
  <si>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</si>
  <si>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</si>
  <si>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</si>
  <si>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</si>
  <si>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</si>
  <si>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</si>
  <si>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</si>
  <si>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</si>
  <si>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</si>
  <si>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</si>
  <si>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</si>
  <si>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</si>
  <si>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</si>
  <si>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</si>
  <si>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</si>
  <si>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</si>
  <si>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</si>
  <si>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</si>
  <si>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</si>
  <si>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</si>
  <si>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</si>
  <si>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</si>
  <si>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</si>
  <si>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</si>
  <si>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</si>
  <si>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</si>
  <si>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</si>
  <si>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</si>
  <si>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</si>
  <si>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</si>
  <si>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</si>
  <si>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</si>
  <si>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</si>
  <si>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</si>
  <si>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</si>
  <si>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</si>
  <si>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</si>
  <si>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</si>
  <si>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</si>
  <si>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</si>
  <si>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</si>
  <si>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</si>
  <si>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</si>
  <si>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</si>
  <si>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</si>
  <si>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</si>
  <si>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</si>
  <si>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</si>
  <si>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</si>
  <si>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</si>
  <si>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</si>
  <si>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</si>
  <si>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</si>
  <si>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</si>
  <si>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</si>
  <si>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</si>
  <si>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</si>
  <si>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</si>
  <si>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</si>
  <si>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</si>
  <si>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</si>
  <si>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</si>
  <si>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</si>
  <si>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</si>
  <si>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</si>
  <si>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</si>
  <si>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</si>
  <si>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</si>
  <si>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</si>
  <si>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</si>
  <si>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</si>
  <si>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</si>
  <si>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</si>
  <si>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</si>
  <si>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</si>
  <si>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</si>
  <si>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</si>
  <si>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</si>
  <si>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</si>
  <si>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</si>
  <si>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</si>
  <si>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</si>
  <si>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</si>
  <si>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</si>
  <si>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</si>
  <si>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</si>
  <si>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</si>
  <si>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</si>
  <si>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</si>
  <si>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</si>
  <si>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</si>
  <si>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</si>
  <si>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</si>
  <si>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</si>
  <si>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</si>
  <si>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</si>
  <si>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</si>
  <si>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</si>
  <si>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</si>
  <si>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</si>
  <si>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</si>
  <si>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</si>
  <si>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</si>
  <si>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</si>
  <si>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</si>
  <si>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</si>
  <si>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</si>
  <si>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</si>
  <si>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</si>
  <si>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</si>
  <si>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</si>
  <si>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</si>
  <si>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</si>
  <si>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</si>
  <si>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</si>
  <si>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</si>
  <si>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</si>
  <si>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</si>
  <si>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</si>
  <si>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</si>
  <si>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</si>
  <si>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</si>
  <si>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</si>
  <si>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</si>
  <si>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</si>
  <si>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</si>
  <si>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</si>
  <si>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</si>
  <si>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</si>
  <si>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</si>
  <si>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</si>
  <si>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</si>
  <si>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</si>
  <si>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</si>
  <si>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</si>
  <si>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</si>
  <si>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</si>
  <si>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</si>
  <si>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</si>
  <si>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</si>
  <si>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</si>
  <si>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</si>
  <si>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</si>
  <si>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</si>
  <si>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</si>
  <si>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</si>
  <si>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</si>
  <si>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</si>
  <si>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</si>
  <si>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</si>
  <si>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</si>
  <si>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</si>
  <si>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</si>
  <si>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</si>
  <si>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</si>
  <si>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</si>
  <si>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</si>
  <si>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</si>
  <si>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</si>
  <si>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</si>
  <si>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</si>
  <si>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</si>
  <si>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</si>
  <si>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</si>
  <si>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</si>
  <si>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</si>
  <si>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</si>
  <si>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</si>
  <si>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</si>
  <si>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</si>
  <si>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</si>
  <si>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</si>
  <si>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</si>
  <si>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</si>
  <si>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</si>
  <si>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</si>
  <si>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</si>
  <si>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</si>
  <si>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</si>
  <si>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</si>
  <si>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</si>
  <si>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</si>
  <si>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</si>
  <si>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</si>
  <si>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</si>
  <si>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</si>
  <si>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</si>
  <si>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</si>
  <si>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</si>
  <si>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</si>
  <si>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</si>
  <si>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</si>
  <si>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</si>
  <si>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</si>
  <si>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</si>
  <si>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</si>
  <si>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</si>
  <si>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</si>
  <si>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</si>
  <si>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</si>
  <si>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</si>
  <si>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</si>
  <si>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</si>
  <si>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</si>
  <si>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</si>
  <si>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</si>
  <si>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</si>
  <si>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</si>
  <si>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</si>
  <si>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</si>
  <si>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</si>
  <si>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</si>
  <si>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</si>
  <si>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</si>
  <si>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</si>
  <si>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</si>
  <si>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</si>
  <si>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</si>
  <si>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</si>
  <si>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</si>
  <si>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</si>
  <si>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</si>
  <si>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</si>
  <si>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</si>
  <si>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</si>
  <si>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</si>
  <si>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</si>
  <si>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</si>
  <si>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</si>
  <si>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</si>
  <si>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</si>
  <si>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</si>
  <si>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</si>
  <si>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</si>
  <si>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</si>
  <si>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</si>
  <si>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</si>
  <si>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</si>
  <si>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</si>
  <si>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</si>
  <si>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</si>
  <si>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</si>
  <si>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</si>
  <si>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</si>
  <si>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</si>
  <si>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</si>
  <si>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</si>
  <si>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</si>
  <si>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</si>
  <si>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</si>
  <si>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</si>
  <si>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</si>
  <si>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</si>
  <si>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</si>
  <si>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</si>
  <si>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</si>
  <si>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BAGWAN UZMA TANVEER</t>
  </si>
  <si>
    <t>BORIGIDDE SAMRUDDHI DATTATRAYA</t>
  </si>
  <si>
    <t>CHINCHKAR DEVYANI VIJAY</t>
  </si>
  <si>
    <t>GAIKWAD SHOURIKA SHARAD</t>
  </si>
  <si>
    <t>KHOT SAMIKSHA SUBHASH</t>
  </si>
  <si>
    <t>KOLEKAR TANUJA VINOD</t>
  </si>
  <si>
    <t>KORE SHREYA VIVEK</t>
  </si>
  <si>
    <t>KUKREJA MAHEK PRAKASH</t>
  </si>
  <si>
    <t>KULKARNI ANUSHKA SAMEER</t>
  </si>
  <si>
    <t>LOKARE SUMEDHA MANOJ</t>
  </si>
  <si>
    <t>PAGARE ANANYA CHETAN</t>
  </si>
  <si>
    <t>PANJABI MUSKAN RAVIKUMAR</t>
  </si>
  <si>
    <t>PATIL PRUTHA PREETAM</t>
  </si>
  <si>
    <t>PATIL RAJLAKSHMI SHIVPRASAD</t>
  </si>
  <si>
    <t>PATIL VAISHNAVI CHANGONDA</t>
  </si>
  <si>
    <t>POOJARY KHUSHI VIJAY</t>
  </si>
  <si>
    <t>SAWANT ADITI DIGVIJAY</t>
  </si>
  <si>
    <t>SHAIKH FATIMA MOHAMMDCHAND</t>
  </si>
  <si>
    <t>SUBHEDAR HIBA SADIQ</t>
  </si>
  <si>
    <t>BANKAPUR ANVAY SANJEEV</t>
  </si>
  <si>
    <t>BEDMUTHA SARTHAK RAJENDRA</t>
  </si>
  <si>
    <t>BHANDARE MANTHAN MILIND</t>
  </si>
  <si>
    <t>DESAI HARSHAL UMESH</t>
  </si>
  <si>
    <t>INAMDAR MUHAMMADSAUD IMTIYAZAHMAD</t>
  </si>
  <si>
    <t>KADAM VEERJEET ABHIJEET</t>
  </si>
  <si>
    <t>KOKATE ARJUN MILIND</t>
  </si>
  <si>
    <t>KOLI TEJAS ARUN</t>
  </si>
  <si>
    <t>LATKAR RISHIT SANJAY</t>
  </si>
  <si>
    <t>MANE RUDRAKSH VIJAYKUMAR</t>
  </si>
  <si>
    <t>MEERAN AZIM GANI</t>
  </si>
  <si>
    <t>MULLA SHAYAN MUNIR</t>
  </si>
  <si>
    <t>NAIK CHIRAG SACHIN</t>
  </si>
  <si>
    <t>POL ANISH RAJENDRA</t>
  </si>
  <si>
    <t>POPTANI JAYESH VINOD</t>
  </si>
  <si>
    <t>PRATHAMSHETTY HARSH VIRENDRAKUMAR</t>
  </si>
  <si>
    <t>RAJPUT SHRITEJSING LALSING</t>
  </si>
  <si>
    <t>SHINDE ANIKET AJAY</t>
  </si>
  <si>
    <t>SHINDE ASHWIN BHASKAR</t>
  </si>
  <si>
    <t>SUPNEKAR ALEK PRAMOD</t>
  </si>
  <si>
    <t>TAMBOLI SOBANAHAMAD NIYAJAHAMAD</t>
  </si>
  <si>
    <t>VHORA SHAURYA PRAKASH</t>
  </si>
  <si>
    <t>WAGHMARE PRUTHVIRAJ PRAKASH</t>
  </si>
  <si>
    <t>2008-07-05</t>
  </si>
  <si>
    <t>2008-09-16</t>
  </si>
  <si>
    <t>2007-12-01</t>
  </si>
  <si>
    <t>2009-04-28</t>
  </si>
  <si>
    <t>2007-11-10</t>
  </si>
  <si>
    <t>2008-11-03</t>
  </si>
  <si>
    <t>2008-06-27</t>
  </si>
  <si>
    <t>2008-05-22</t>
  </si>
  <si>
    <t>2007-12-02</t>
  </si>
  <si>
    <t>2008-07-25</t>
  </si>
  <si>
    <t>2007-10-26</t>
  </si>
  <si>
    <t>2008-06-26</t>
  </si>
  <si>
    <t>2008-02-28</t>
  </si>
  <si>
    <t>2008-06-17</t>
  </si>
  <si>
    <t>2008-02-23</t>
  </si>
  <si>
    <t>2008-07-22</t>
  </si>
  <si>
    <t>2008-07-03</t>
  </si>
  <si>
    <t>2008-08-12</t>
  </si>
  <si>
    <t>2008-05-20</t>
  </si>
  <si>
    <t>2008-01-20</t>
  </si>
  <si>
    <t>2008-10-31</t>
  </si>
  <si>
    <t>2008-10-12</t>
  </si>
  <si>
    <t>2008-01-28</t>
  </si>
  <si>
    <t>2008-07-08</t>
  </si>
  <si>
    <t>2008-04-21</t>
  </si>
  <si>
    <t>2007-05-15</t>
  </si>
  <si>
    <t>2007-11-15</t>
  </si>
  <si>
    <t>2008-12-24</t>
  </si>
  <si>
    <t>2007-10-29</t>
  </si>
  <si>
    <t>2008-03-22</t>
  </si>
  <si>
    <t>2008-01-27</t>
  </si>
  <si>
    <t>2008-02-01</t>
  </si>
  <si>
    <t>2008-09-12</t>
  </si>
  <si>
    <t>2008-11-18</t>
  </si>
  <si>
    <t>2009-06-01</t>
  </si>
  <si>
    <t>2008-10-08</t>
  </si>
  <si>
    <t>2007-10-03</t>
  </si>
  <si>
    <t>2008-07-29</t>
  </si>
  <si>
    <t>2008-04-11</t>
  </si>
  <si>
    <t>2008-06-03</t>
  </si>
  <si>
    <t>2008-06-21</t>
  </si>
  <si>
    <t>3493 0641 6397</t>
  </si>
  <si>
    <t>2548 9656 5926</t>
  </si>
  <si>
    <t>2005 1075 0095</t>
  </si>
  <si>
    <t>3861 2210 9242</t>
  </si>
  <si>
    <t>8388 1833 4019</t>
  </si>
  <si>
    <t>6869 3217 4151</t>
  </si>
  <si>
    <t>2581 6433 1307</t>
  </si>
  <si>
    <t>7006 6133 6588</t>
  </si>
  <si>
    <t>8625 8398 0229</t>
  </si>
  <si>
    <t>7114 0968 6802</t>
  </si>
  <si>
    <t>9316 9493 2806</t>
  </si>
  <si>
    <t>5458 9239 0564</t>
  </si>
  <si>
    <t>4143 1392 3934</t>
  </si>
  <si>
    <t>4345 8476 6416</t>
  </si>
  <si>
    <t>3692 8026 3045</t>
  </si>
  <si>
    <t>4819 4578 6126</t>
  </si>
  <si>
    <t>4547 7855 9520</t>
  </si>
  <si>
    <t>6488 8433 9267</t>
  </si>
  <si>
    <t>9729 4342 3493</t>
  </si>
  <si>
    <t>4142 6241 3203</t>
  </si>
  <si>
    <t>8198 8689 1091</t>
  </si>
  <si>
    <t>5976 0278 1450</t>
  </si>
  <si>
    <t>8590 3862 9033</t>
  </si>
  <si>
    <t>8561 8220 4367</t>
  </si>
  <si>
    <t>8635 7556 6001</t>
  </si>
  <si>
    <t>6269 1177 1847</t>
  </si>
  <si>
    <t>3430 7608 5947</t>
  </si>
  <si>
    <t>3656 9751 9851</t>
  </si>
  <si>
    <t>2134 0060 8508</t>
  </si>
  <si>
    <t>9746 6496 6581</t>
  </si>
  <si>
    <t>9705 5513 3809</t>
  </si>
  <si>
    <t>9744 9887 9547</t>
  </si>
  <si>
    <t>5337 2076 1849</t>
  </si>
  <si>
    <t>3368 7297 7100</t>
  </si>
  <si>
    <t>9789 7259 1067</t>
  </si>
  <si>
    <t>8973 8268 1532</t>
  </si>
  <si>
    <t>3744 1978 3643</t>
  </si>
  <si>
    <t>ASM00726</t>
  </si>
  <si>
    <t>ASM00822</t>
  </si>
  <si>
    <t>ASM00775</t>
  </si>
  <si>
    <t>ASM00825</t>
  </si>
  <si>
    <t>ASM00828</t>
  </si>
  <si>
    <t>ASM00831</t>
  </si>
  <si>
    <t>ASM00781</t>
  </si>
  <si>
    <t>ASM00782</t>
  </si>
  <si>
    <t>ASM00834</t>
  </si>
  <si>
    <t>ASM00784</t>
  </si>
  <si>
    <t>ASM00734</t>
  </si>
  <si>
    <t>ASM00739</t>
  </si>
  <si>
    <t>ASM00786</t>
  </si>
  <si>
    <t>ASM00740</t>
  </si>
  <si>
    <t>ASM00742</t>
  </si>
  <si>
    <t>ASM00787</t>
  </si>
  <si>
    <t>ASM00743</t>
  </si>
  <si>
    <t>ASM00790</t>
  </si>
  <si>
    <t>ASM00747</t>
  </si>
  <si>
    <t>ASM00840</t>
  </si>
  <si>
    <t>ASM00843</t>
  </si>
  <si>
    <t>ASM00751</t>
  </si>
  <si>
    <t>ASM00794</t>
  </si>
  <si>
    <t>ASM00846</t>
  </si>
  <si>
    <t>ASM00757</t>
  </si>
  <si>
    <t>ASM00849</t>
  </si>
  <si>
    <t>ASM00802</t>
  </si>
  <si>
    <t>ASM00803</t>
  </si>
  <si>
    <t>ASM00760</t>
  </si>
  <si>
    <t>ASM00855</t>
  </si>
  <si>
    <t>ASM00762</t>
  </si>
  <si>
    <t>ASM00763</t>
  </si>
  <si>
    <t>ASM00858</t>
  </si>
  <si>
    <t>ASM00815</t>
  </si>
  <si>
    <t>ASM01738</t>
  </si>
  <si>
    <t>ASM00861</t>
  </si>
  <si>
    <t>ASM00816</t>
  </si>
  <si>
    <t>ASM00819</t>
  </si>
  <si>
    <t>ASM00769</t>
  </si>
  <si>
    <t>ASM00864</t>
  </si>
  <si>
    <t>ASM00771</t>
  </si>
  <si>
    <t>ASM00773</t>
  </si>
  <si>
    <t>ASM00867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</si>
</sst>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U1" sqref="BU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8" t="s">
        <v>382</v>
      </c>
      <c r="H2" t="s">
        <v>92</v>
      </c>
      <c r="J2" s="5" t="s">
        <v>304</v>
      </c>
      <c r="K2" s="7" t="s">
        <v>88</v>
      </c>
      <c r="O2" s="7" t="s">
        <v>73</v>
      </c>
      <c r="P2" s="8">
        <v>9422741988</v>
      </c>
      <c r="R2" s="6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8" t="s">
        <v>383</v>
      </c>
      <c r="H3" t="s">
        <v>92</v>
      </c>
      <c r="J3" s="5" t="s">
        <v>305</v>
      </c>
      <c r="K3" s="7" t="s">
        <v>88</v>
      </c>
      <c r="O3" s="4" t="s">
        <v>91</v>
      </c>
      <c r="P3" s="8">
        <v>9822351121</v>
      </c>
      <c r="R3" s="6" t="s">
        <v>346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8" t="s">
        <v>384</v>
      </c>
      <c r="H4" t="s">
        <v>92</v>
      </c>
      <c r="J4" s="5" t="s">
        <v>306</v>
      </c>
      <c r="K4" s="7" t="s">
        <v>88</v>
      </c>
      <c r="O4" s="7" t="s">
        <v>73</v>
      </c>
      <c r="P4" s="8">
        <v>9922009565</v>
      </c>
      <c r="R4" s="6" t="s">
        <v>347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8" t="s">
        <v>385</v>
      </c>
      <c r="H5" t="s">
        <v>92</v>
      </c>
      <c r="J5" s="5" t="s">
        <v>307</v>
      </c>
      <c r="K5" s="7" t="s">
        <v>88</v>
      </c>
      <c r="O5" s="4" t="s">
        <v>91</v>
      </c>
      <c r="P5" s="8">
        <v>7276505341</v>
      </c>
      <c r="R5" s="6" t="s">
        <v>348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8" t="s">
        <v>386</v>
      </c>
      <c r="H6" t="s">
        <v>92</v>
      </c>
      <c r="J6" s="5" t="s">
        <v>308</v>
      </c>
      <c r="K6" s="7" t="s">
        <v>88</v>
      </c>
      <c r="O6" s="4" t="s">
        <v>91</v>
      </c>
      <c r="P6" s="8">
        <v>9850976283</v>
      </c>
      <c r="R6" s="6" t="s">
        <v>349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8" t="s">
        <v>387</v>
      </c>
      <c r="H7" t="s">
        <v>92</v>
      </c>
      <c r="J7" s="5" t="s">
        <v>309</v>
      </c>
      <c r="K7" s="7" t="s">
        <v>88</v>
      </c>
      <c r="O7" s="7" t="s">
        <v>73</v>
      </c>
      <c r="P7" s="8">
        <v>9404289668</v>
      </c>
      <c r="R7" s="6" t="s">
        <v>350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8" t="s">
        <v>388</v>
      </c>
      <c r="H8" t="s">
        <v>92</v>
      </c>
      <c r="J8" s="5" t="s">
        <v>310</v>
      </c>
      <c r="K8" s="7" t="s">
        <v>88</v>
      </c>
      <c r="O8" s="7" t="s">
        <v>73</v>
      </c>
      <c r="P8" s="8">
        <v>7588628360</v>
      </c>
      <c r="R8" s="6" t="s">
        <v>351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8" t="s">
        <v>389</v>
      </c>
      <c r="H9" t="s">
        <v>92</v>
      </c>
      <c r="J9" s="5" t="s">
        <v>311</v>
      </c>
      <c r="K9" s="7" t="s">
        <v>88</v>
      </c>
      <c r="O9" s="7" t="s">
        <v>73</v>
      </c>
      <c r="P9" s="8">
        <v>9637685202</v>
      </c>
      <c r="R9" s="6" t="s">
        <v>352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8" t="s">
        <v>390</v>
      </c>
      <c r="H10" t="s">
        <v>92</v>
      </c>
      <c r="J10" s="5" t="s">
        <v>312</v>
      </c>
      <c r="K10" s="7" t="s">
        <v>88</v>
      </c>
      <c r="O10" s="7" t="s">
        <v>73</v>
      </c>
      <c r="P10" s="8">
        <v>9423385906</v>
      </c>
      <c r="R10" s="6" t="s">
        <v>353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8" t="s">
        <v>391</v>
      </c>
      <c r="H11" t="s">
        <v>92</v>
      </c>
      <c r="J11" s="5" t="s">
        <v>313</v>
      </c>
      <c r="K11" s="7" t="s">
        <v>88</v>
      </c>
      <c r="O11" s="7" t="s">
        <v>73</v>
      </c>
      <c r="P11" s="8">
        <v>9511702923</v>
      </c>
      <c r="R11" s="6">
        <v>955386884447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8" t="s">
        <v>392</v>
      </c>
      <c r="H12" t="s">
        <v>92</v>
      </c>
      <c r="J12" s="5" t="s">
        <v>314</v>
      </c>
      <c r="K12" s="7" t="s">
        <v>88</v>
      </c>
      <c r="O12" s="4" t="s">
        <v>107</v>
      </c>
      <c r="P12" s="8">
        <v>9404366130</v>
      </c>
      <c r="R12" s="6" t="s">
        <v>354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8" t="s">
        <v>393</v>
      </c>
      <c r="H13" t="s">
        <v>92</v>
      </c>
      <c r="J13" s="5" t="s">
        <v>315</v>
      </c>
      <c r="K13" s="7" t="s">
        <v>88</v>
      </c>
      <c r="O13" s="4" t="s">
        <v>91</v>
      </c>
      <c r="P13" s="8">
        <v>9420362982</v>
      </c>
      <c r="R13" s="6" t="s">
        <v>355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8" t="s">
        <v>394</v>
      </c>
      <c r="H14" t="s">
        <v>92</v>
      </c>
      <c r="J14" s="5" t="s">
        <v>316</v>
      </c>
      <c r="K14" s="7" t="s">
        <v>88</v>
      </c>
      <c r="O14" s="7" t="s">
        <v>73</v>
      </c>
      <c r="P14" s="8">
        <v>8421520609</v>
      </c>
      <c r="R14" s="6" t="s">
        <v>356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8" t="s">
        <v>395</v>
      </c>
      <c r="H15" t="s">
        <v>92</v>
      </c>
      <c r="J15" s="5" t="s">
        <v>317</v>
      </c>
      <c r="K15" s="7" t="s">
        <v>88</v>
      </c>
      <c r="O15" s="7" t="s">
        <v>73</v>
      </c>
      <c r="P15" s="8">
        <v>9975185999</v>
      </c>
      <c r="R15" s="6" t="s">
        <v>357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8" t="s">
        <v>396</v>
      </c>
      <c r="H16" t="s">
        <v>92</v>
      </c>
      <c r="J16" s="5" t="s">
        <v>318</v>
      </c>
      <c r="K16" s="7" t="s">
        <v>88</v>
      </c>
      <c r="O16" s="7" t="s">
        <v>73</v>
      </c>
      <c r="P16" s="8">
        <v>8275258004</v>
      </c>
      <c r="R16" s="6" t="s">
        <v>358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8" t="s">
        <v>397</v>
      </c>
      <c r="H17" t="s">
        <v>92</v>
      </c>
      <c r="J17" s="5" t="s">
        <v>319</v>
      </c>
      <c r="K17" s="7" t="s">
        <v>88</v>
      </c>
      <c r="O17" s="7" t="s">
        <v>73</v>
      </c>
      <c r="P17" s="8">
        <v>9975733754</v>
      </c>
      <c r="R17" s="6" t="s">
        <v>359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8" t="s">
        <v>398</v>
      </c>
      <c r="H18" t="s">
        <v>92</v>
      </c>
      <c r="J18" s="5" t="s">
        <v>320</v>
      </c>
      <c r="K18" s="7" t="s">
        <v>88</v>
      </c>
      <c r="O18" s="7" t="s">
        <v>73</v>
      </c>
      <c r="P18" s="8">
        <v>8087056886</v>
      </c>
      <c r="R18" s="6">
        <v>540914519821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8" t="s">
        <v>399</v>
      </c>
      <c r="H19" t="s">
        <v>92</v>
      </c>
      <c r="J19" s="5" t="s">
        <v>321</v>
      </c>
      <c r="K19" s="7" t="s">
        <v>88</v>
      </c>
      <c r="O19" s="7" t="s">
        <v>73</v>
      </c>
      <c r="P19" s="8">
        <v>8830733102</v>
      </c>
      <c r="R19" s="6" t="s">
        <v>360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8" t="s">
        <v>400</v>
      </c>
      <c r="H20" t="s">
        <v>92</v>
      </c>
      <c r="J20" s="5" t="s">
        <v>322</v>
      </c>
      <c r="K20" s="7" t="s">
        <v>88</v>
      </c>
      <c r="O20" s="7" t="s">
        <v>73</v>
      </c>
      <c r="P20" s="8">
        <v>8087239808</v>
      </c>
      <c r="R20" s="6" t="s">
        <v>361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8" t="s">
        <v>401</v>
      </c>
      <c r="H21" t="s">
        <v>92</v>
      </c>
      <c r="J21" s="5" t="s">
        <v>323</v>
      </c>
      <c r="K21" s="7" t="s">
        <v>88</v>
      </c>
      <c r="O21" s="7" t="s">
        <v>73</v>
      </c>
      <c r="P21" s="8">
        <v>9881030770</v>
      </c>
      <c r="R21" s="6" t="s">
        <v>362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8" t="s">
        <v>402</v>
      </c>
      <c r="H22" t="s">
        <v>92</v>
      </c>
      <c r="J22" s="5" t="s">
        <v>324</v>
      </c>
      <c r="K22" s="7" t="s">
        <v>71</v>
      </c>
      <c r="O22" s="7" t="s">
        <v>73</v>
      </c>
      <c r="P22" s="8">
        <v>9890226677</v>
      </c>
      <c r="R22" s="6">
        <v>605658077297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8" t="s">
        <v>403</v>
      </c>
      <c r="H23" t="s">
        <v>92</v>
      </c>
      <c r="J23" s="5" t="s">
        <v>325</v>
      </c>
      <c r="K23" s="7" t="s">
        <v>71</v>
      </c>
      <c r="O23" s="7" t="s">
        <v>73</v>
      </c>
      <c r="P23" s="8">
        <v>9922112194</v>
      </c>
      <c r="R23" s="6" t="s">
        <v>363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8" t="s">
        <v>404</v>
      </c>
      <c r="H24" t="s">
        <v>92</v>
      </c>
      <c r="J24" s="5" t="s">
        <v>309</v>
      </c>
      <c r="K24" s="7" t="s">
        <v>71</v>
      </c>
      <c r="O24" s="4" t="s">
        <v>107</v>
      </c>
      <c r="P24" s="8">
        <v>9270494975</v>
      </c>
      <c r="R24" s="6" t="s">
        <v>364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8" t="s">
        <v>405</v>
      </c>
      <c r="H25" t="s">
        <v>92</v>
      </c>
      <c r="J25" s="5" t="s">
        <v>326</v>
      </c>
      <c r="K25" s="7" t="s">
        <v>71</v>
      </c>
      <c r="O25" s="7" t="s">
        <v>73</v>
      </c>
      <c r="P25" s="8">
        <v>9890598982</v>
      </c>
      <c r="R25" s="6" t="s">
        <v>365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8" t="s">
        <v>406</v>
      </c>
      <c r="H26" t="s">
        <v>92</v>
      </c>
      <c r="J26" s="5" t="s">
        <v>327</v>
      </c>
      <c r="K26" s="7" t="s">
        <v>71</v>
      </c>
      <c r="O26" s="7" t="s">
        <v>73</v>
      </c>
      <c r="P26" s="8">
        <v>9665317482</v>
      </c>
      <c r="R26" s="6" t="s">
        <v>366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8" t="s">
        <v>407</v>
      </c>
      <c r="H27" t="s">
        <v>92</v>
      </c>
      <c r="J27" s="5" t="s">
        <v>328</v>
      </c>
      <c r="K27" s="7" t="s">
        <v>71</v>
      </c>
      <c r="O27" s="7" t="s">
        <v>73</v>
      </c>
      <c r="P27" s="8">
        <v>9637899423</v>
      </c>
      <c r="R27" s="6">
        <v>205628060369</v>
      </c>
      <c r="AQ27" t="s">
        <v>87</v>
      </c>
      <c r="YG27" t="s">
        <v>256</v>
      </c>
    </row>
    <row r="28" spans="1:657">
      <c r="A28">
        <v>27</v>
      </c>
      <c r="B28" s="4" t="s">
        <v>287</v>
      </c>
      <c r="F28" s="8" t="s">
        <v>408</v>
      </c>
      <c r="H28" t="s">
        <v>92</v>
      </c>
      <c r="J28" s="5" t="s">
        <v>329</v>
      </c>
      <c r="K28" s="7" t="s">
        <v>71</v>
      </c>
      <c r="O28" s="7" t="s">
        <v>73</v>
      </c>
      <c r="P28" s="8">
        <v>9850097696</v>
      </c>
      <c r="R28" s="6" t="s">
        <v>367</v>
      </c>
      <c r="AQ28" t="s">
        <v>87</v>
      </c>
      <c r="YG28" t="s">
        <v>257</v>
      </c>
    </row>
    <row r="29" spans="1:657">
      <c r="A29">
        <v>28</v>
      </c>
      <c r="B29" s="4" t="s">
        <v>288</v>
      </c>
      <c r="F29" s="8" t="s">
        <v>409</v>
      </c>
      <c r="H29" t="s">
        <v>92</v>
      </c>
      <c r="J29" s="5" t="s">
        <v>330</v>
      </c>
      <c r="K29" s="7" t="s">
        <v>71</v>
      </c>
      <c r="O29" s="7" t="s">
        <v>73</v>
      </c>
      <c r="P29" s="8">
        <v>9822775893</v>
      </c>
      <c r="R29" s="6" t="s">
        <v>368</v>
      </c>
      <c r="AQ29" t="s">
        <v>87</v>
      </c>
      <c r="YG29" t="s">
        <v>258</v>
      </c>
    </row>
    <row r="30" spans="1:657">
      <c r="A30">
        <v>29</v>
      </c>
      <c r="B30" s="4" t="s">
        <v>289</v>
      </c>
      <c r="F30" s="8" t="s">
        <v>410</v>
      </c>
      <c r="H30" t="s">
        <v>92</v>
      </c>
      <c r="J30" s="5" t="s">
        <v>331</v>
      </c>
      <c r="K30" s="7" t="s">
        <v>71</v>
      </c>
      <c r="O30" s="7" t="s">
        <v>73</v>
      </c>
      <c r="P30" s="8">
        <v>8421862136</v>
      </c>
      <c r="R30" s="6" t="s">
        <v>369</v>
      </c>
      <c r="AQ30" t="s">
        <v>87</v>
      </c>
      <c r="YG30" t="s">
        <v>259</v>
      </c>
    </row>
    <row r="31" spans="1:657">
      <c r="A31">
        <v>30</v>
      </c>
      <c r="B31" s="4" t="s">
        <v>290</v>
      </c>
      <c r="F31" s="8" t="s">
        <v>411</v>
      </c>
      <c r="H31" t="s">
        <v>92</v>
      </c>
      <c r="J31" s="5" t="s">
        <v>332</v>
      </c>
      <c r="K31" s="7" t="s">
        <v>71</v>
      </c>
      <c r="O31" s="7" t="s">
        <v>73</v>
      </c>
      <c r="P31" s="8">
        <v>9834707107</v>
      </c>
      <c r="R31" s="6" t="s">
        <v>370</v>
      </c>
      <c r="AQ31" t="s">
        <v>87</v>
      </c>
      <c r="YG31" t="s">
        <v>260</v>
      </c>
    </row>
    <row r="32" spans="1:657">
      <c r="A32">
        <v>31</v>
      </c>
      <c r="B32" s="4" t="s">
        <v>291</v>
      </c>
      <c r="F32" s="8" t="s">
        <v>412</v>
      </c>
      <c r="H32" t="s">
        <v>92</v>
      </c>
      <c r="J32" s="5" t="s">
        <v>333</v>
      </c>
      <c r="K32" s="7" t="s">
        <v>71</v>
      </c>
      <c r="O32" s="7" t="s">
        <v>73</v>
      </c>
      <c r="P32" s="8">
        <v>8857069177</v>
      </c>
      <c r="R32" s="6" t="s">
        <v>371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8" t="s">
        <v>413</v>
      </c>
      <c r="H33" t="s">
        <v>92</v>
      </c>
      <c r="J33" s="5" t="s">
        <v>334</v>
      </c>
      <c r="K33" s="7" t="s">
        <v>71</v>
      </c>
      <c r="O33" s="4" t="s">
        <v>91</v>
      </c>
      <c r="P33" s="8">
        <v>7588627645</v>
      </c>
      <c r="R33" s="6" t="s">
        <v>372</v>
      </c>
      <c r="AQ33" t="s">
        <v>87</v>
      </c>
      <c r="YG33" t="s">
        <v>122</v>
      </c>
    </row>
    <row r="34" spans="1:657">
      <c r="A34">
        <v>33</v>
      </c>
      <c r="B34" s="4" t="s">
        <v>293</v>
      </c>
      <c r="F34" s="8" t="s">
        <v>414</v>
      </c>
      <c r="H34" t="s">
        <v>92</v>
      </c>
      <c r="J34" s="5" t="s">
        <v>335</v>
      </c>
      <c r="K34" s="7" t="s">
        <v>71</v>
      </c>
      <c r="O34" s="7" t="s">
        <v>73</v>
      </c>
      <c r="P34" s="8">
        <v>9881657008</v>
      </c>
      <c r="R34" s="6" t="s">
        <v>373</v>
      </c>
      <c r="AQ34" t="s">
        <v>87</v>
      </c>
    </row>
    <row r="35" spans="1:657">
      <c r="A35">
        <v>34</v>
      </c>
      <c r="B35" s="4" t="s">
        <v>294</v>
      </c>
      <c r="F35" s="8" t="s">
        <v>415</v>
      </c>
      <c r="H35" t="s">
        <v>92</v>
      </c>
      <c r="J35" s="5" t="s">
        <v>322</v>
      </c>
      <c r="K35" s="7" t="s">
        <v>71</v>
      </c>
      <c r="O35" s="7" t="s">
        <v>73</v>
      </c>
      <c r="P35" s="8">
        <v>9423872855</v>
      </c>
      <c r="R35" s="6" t="s">
        <v>374</v>
      </c>
      <c r="AQ35" t="s">
        <v>87</v>
      </c>
    </row>
    <row r="36" spans="1:657">
      <c r="A36">
        <v>35</v>
      </c>
      <c r="B36" s="4" t="s">
        <v>295</v>
      </c>
      <c r="F36" s="8" t="s">
        <v>416</v>
      </c>
      <c r="H36" t="s">
        <v>92</v>
      </c>
      <c r="J36" s="5" t="s">
        <v>336</v>
      </c>
      <c r="K36" s="7" t="s">
        <v>71</v>
      </c>
      <c r="O36" s="7" t="s">
        <v>73</v>
      </c>
      <c r="P36" s="8">
        <v>7588469393</v>
      </c>
      <c r="R36" s="6">
        <v>520356317277</v>
      </c>
      <c r="AQ36" t="s">
        <v>87</v>
      </c>
    </row>
    <row r="37" spans="1:657">
      <c r="A37">
        <v>36</v>
      </c>
      <c r="B37" s="4" t="s">
        <v>296</v>
      </c>
      <c r="F37" s="8" t="s">
        <v>417</v>
      </c>
      <c r="H37" t="s">
        <v>92</v>
      </c>
      <c r="J37" s="5" t="s">
        <v>337</v>
      </c>
      <c r="K37" s="7" t="s">
        <v>71</v>
      </c>
      <c r="O37" s="7" t="s">
        <v>73</v>
      </c>
      <c r="P37" s="8">
        <v>9850056402</v>
      </c>
      <c r="R37" s="6" t="s">
        <v>375</v>
      </c>
      <c r="AQ37" t="s">
        <v>87</v>
      </c>
    </row>
    <row r="38" spans="1:657">
      <c r="A38">
        <v>37</v>
      </c>
      <c r="B38" s="4" t="s">
        <v>297</v>
      </c>
      <c r="F38" s="8" t="s">
        <v>418</v>
      </c>
      <c r="H38" t="s">
        <v>92</v>
      </c>
      <c r="J38" s="5" t="s">
        <v>338</v>
      </c>
      <c r="K38" s="7" t="s">
        <v>71</v>
      </c>
      <c r="O38" s="7" t="s">
        <v>73</v>
      </c>
      <c r="P38" s="8">
        <v>9403724397</v>
      </c>
      <c r="R38" s="6">
        <v>427602984530</v>
      </c>
      <c r="AQ38" t="s">
        <v>87</v>
      </c>
    </row>
    <row r="39" spans="1:657">
      <c r="A39">
        <v>38</v>
      </c>
      <c r="B39" s="4" t="s">
        <v>298</v>
      </c>
      <c r="F39" s="8" t="s">
        <v>419</v>
      </c>
      <c r="H39" t="s">
        <v>92</v>
      </c>
      <c r="J39" s="5" t="s">
        <v>339</v>
      </c>
      <c r="K39" s="7" t="s">
        <v>71</v>
      </c>
      <c r="O39" s="7" t="s">
        <v>73</v>
      </c>
      <c r="P39" s="8">
        <v>8975953070</v>
      </c>
      <c r="R39" s="6" t="s">
        <v>376</v>
      </c>
      <c r="AQ39" t="s">
        <v>87</v>
      </c>
    </row>
    <row r="40" spans="1:657">
      <c r="A40">
        <v>39</v>
      </c>
      <c r="B40" s="4" t="s">
        <v>299</v>
      </c>
      <c r="F40" s="8" t="s">
        <v>420</v>
      </c>
      <c r="H40" t="s">
        <v>92</v>
      </c>
      <c r="J40" s="5" t="s">
        <v>340</v>
      </c>
      <c r="K40" s="7" t="s">
        <v>71</v>
      </c>
      <c r="O40" s="7" t="s">
        <v>73</v>
      </c>
      <c r="P40" s="8">
        <v>9822318285</v>
      </c>
      <c r="R40" s="6" t="s">
        <v>377</v>
      </c>
      <c r="AQ40" t="s">
        <v>87</v>
      </c>
    </row>
    <row r="41" spans="1:657">
      <c r="A41">
        <v>40</v>
      </c>
      <c r="B41" s="4" t="s">
        <v>300</v>
      </c>
      <c r="F41" s="8" t="s">
        <v>421</v>
      </c>
      <c r="H41" t="s">
        <v>92</v>
      </c>
      <c r="J41" s="5" t="s">
        <v>341</v>
      </c>
      <c r="K41" s="7" t="s">
        <v>71</v>
      </c>
      <c r="O41" s="4" t="s">
        <v>91</v>
      </c>
      <c r="P41" s="8">
        <v>9673249117</v>
      </c>
      <c r="R41" s="6" t="s">
        <v>378</v>
      </c>
      <c r="AQ41" t="s">
        <v>87</v>
      </c>
    </row>
    <row r="42" spans="1:657">
      <c r="A42">
        <v>41</v>
      </c>
      <c r="B42" s="4" t="s">
        <v>301</v>
      </c>
      <c r="F42" s="8" t="s">
        <v>422</v>
      </c>
      <c r="H42" t="s">
        <v>92</v>
      </c>
      <c r="J42" s="5" t="s">
        <v>342</v>
      </c>
      <c r="K42" s="7" t="s">
        <v>71</v>
      </c>
      <c r="O42" s="4" t="s">
        <v>91</v>
      </c>
      <c r="P42" s="8">
        <v>9766656663</v>
      </c>
      <c r="R42" s="6" t="s">
        <v>379</v>
      </c>
      <c r="AQ42" t="s">
        <v>87</v>
      </c>
    </row>
    <row r="43" spans="1:657">
      <c r="A43">
        <v>42</v>
      </c>
      <c r="B43" s="4" t="s">
        <v>302</v>
      </c>
      <c r="F43" s="8" t="s">
        <v>423</v>
      </c>
      <c r="H43" t="s">
        <v>92</v>
      </c>
      <c r="J43" s="5" t="s">
        <v>343</v>
      </c>
      <c r="K43" s="7" t="s">
        <v>71</v>
      </c>
      <c r="O43" s="4" t="s">
        <v>73</v>
      </c>
      <c r="P43" s="8">
        <v>8483008288</v>
      </c>
      <c r="R43" s="6" t="s">
        <v>380</v>
      </c>
      <c r="AQ43" t="s">
        <v>87</v>
      </c>
    </row>
    <row r="44" spans="1:657">
      <c r="A44">
        <v>43</v>
      </c>
      <c r="B44" s="4" t="s">
        <v>303</v>
      </c>
      <c r="F44" s="8" t="s">
        <v>424</v>
      </c>
      <c r="H44" t="s">
        <v>92</v>
      </c>
      <c r="J44" s="5" t="s">
        <v>344</v>
      </c>
      <c r="K44" s="7" t="s">
        <v>71</v>
      </c>
      <c r="O44" s="4" t="s">
        <v>107</v>
      </c>
      <c r="P44" s="8">
        <v>9822782841</v>
      </c>
      <c r="R44" s="6" t="s">
        <v>381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2018M05B</dc:title>
  <dc:subject>Spreadsheet export</dc:subject>
  <dc:creator>VidyaLekha</dc:creator>
  <cp:keywords>VidyaLekha, excel, export</cp:keywords>
  <dc:description>Use this template to upload students data in bulk for the standard :2018M05B.</dc:description>
  <cp:lastModifiedBy>Shree</cp:lastModifiedBy>
  <dcterms:created xsi:type="dcterms:W3CDTF">2022-05-30T04:54:57Z</dcterms:created>
  <dcterms:modified xsi:type="dcterms:W3CDTF">2022-05-31T08:27:58Z</dcterms:modified>
  <cp:category>Excel</cp:category>
</cp:coreProperties>
</file>