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7C" sheetId="1" r:id="rId1"/>
  </sheets>
  <definedNames>
    <definedName name="blood_group">'2020M07C'!$YA$1:$YA$8</definedName>
    <definedName name="boarding_type">'2020M07C'!$XW$1:$XW$5</definedName>
    <definedName name="class_id">'2020M07C'!$XV$2</definedName>
    <definedName name="consession_category">'2020M07C'!$XU$1:$XU$7</definedName>
    <definedName name="disability">'2020M07C'!$YC$1:$YC$26</definedName>
    <definedName name="edu_qual_degree">'2020M07C'!$YG$1:$YG$33</definedName>
    <definedName name="gender">'2020M07C'!$XR$1:$XR$2</definedName>
    <definedName name="income_bracket">'2020M07C'!$YH$1:$YH$9</definedName>
    <definedName name="language">'2020M07C'!$YB$1:$YB$16</definedName>
    <definedName name="nationality">'2020M07C'!$XZ$1:$XZ$2</definedName>
    <definedName name="occupation">'2020M07C'!$YF$1:$YF$22</definedName>
    <definedName name="prev_school_board">'2020M07C'!$YD$1:$YD$9</definedName>
    <definedName name="relation">'2020M07C'!$YE$1:$YE$7</definedName>
    <definedName name="religion">'2020M07C'!$XS$1:$XS$12</definedName>
    <definedName name="rte_category">'2020M07C'!$XY$1:$XY$4</definedName>
    <definedName name="std_list">'2020M07C'!$YK$1:$YK$13</definedName>
    <definedName name="student_category">'2020M07C'!$XT$1:$XT$26</definedName>
    <definedName name="yesno">'2020M07C'!$YL$1:$YL$2</definedName>
  </definedNames>
  <calcPr calcId="124519"/>
</workbook>
</file>

<file path=xl/sharedStrings.xml><?xml version="1.0" encoding="utf-8"?>
<sst xmlns="http://schemas.openxmlformats.org/spreadsheetml/2006/main" count="671" uniqueCount="432">
  <si>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</si>
  <si>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</si>
  <si>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</si>
  <si>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</si>
  <si>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</si>
  <si>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</si>
  <si>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</si>
  <si>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</si>
  <si>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</si>
  <si>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</si>
  <si>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</si>
  <si>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</si>
  <si>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</si>
  <si>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</si>
  <si>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</si>
  <si>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</si>
  <si>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</si>
  <si>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</si>
  <si>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</si>
  <si>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</si>
  <si>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</si>
  <si>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</si>
  <si>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</si>
  <si>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</si>
  <si>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</si>
  <si>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</si>
  <si>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</si>
  <si>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</si>
  <si>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</si>
  <si>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</si>
  <si>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</si>
  <si>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</si>
  <si>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</si>
  <si>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</si>
  <si>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</si>
  <si>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</si>
  <si>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</si>
  <si>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</si>
  <si>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</si>
  <si>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</si>
  <si>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</si>
  <si>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</si>
  <si>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</si>
  <si>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</si>
  <si>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</si>
  <si>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</si>
  <si>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</si>
  <si>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</si>
  <si>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</si>
  <si>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</si>
  <si>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</si>
  <si>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</si>
  <si>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</si>
  <si>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</si>
  <si>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</si>
  <si>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</si>
  <si>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</si>
  <si>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</si>
  <si>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</si>
  <si>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</si>
  <si>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</si>
  <si>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</si>
  <si>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</si>
  <si>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</si>
  <si>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</si>
  <si>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</si>
  <si>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</si>
  <si>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</si>
  <si>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</si>
  <si>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</si>
  <si>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</si>
  <si>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</si>
  <si>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</si>
  <si>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</si>
  <si>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</si>
  <si>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</si>
  <si>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</si>
  <si>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</si>
  <si>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</si>
  <si>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</si>
  <si>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</si>
  <si>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</si>
  <si>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</si>
  <si>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</si>
  <si>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</si>
  <si>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</si>
  <si>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</si>
  <si>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</si>
  <si>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</si>
  <si>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</si>
  <si>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</si>
  <si>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</si>
  <si>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</si>
  <si>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</si>
  <si>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</si>
  <si>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</si>
  <si>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</si>
  <si>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</si>
  <si>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</si>
  <si>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</si>
  <si>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</si>
  <si>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</si>
  <si>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</si>
  <si>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</si>
  <si>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</si>
  <si>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</si>
  <si>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</si>
  <si>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</si>
  <si>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</si>
  <si>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</si>
  <si>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</si>
  <si>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</si>
  <si>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</si>
  <si>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</si>
  <si>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</si>
  <si>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</si>
  <si>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</si>
  <si>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</si>
  <si>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</si>
  <si>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</si>
  <si>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</si>
  <si>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</si>
  <si>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</si>
  <si>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</si>
  <si>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</si>
  <si>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</si>
  <si>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</si>
  <si>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</si>
  <si>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</si>
  <si>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</si>
  <si>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</si>
  <si>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</si>
  <si>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</si>
  <si>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</si>
  <si>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</si>
  <si>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</si>
  <si>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</si>
  <si>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</si>
  <si>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</si>
  <si>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</si>
  <si>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</si>
  <si>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</si>
  <si>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</si>
  <si>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</si>
  <si>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</si>
  <si>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</si>
  <si>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</si>
  <si>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</si>
  <si>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</si>
  <si>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</si>
  <si>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</si>
  <si>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</si>
  <si>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</si>
  <si>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</si>
  <si>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</si>
  <si>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</si>
  <si>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</si>
  <si>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</si>
  <si>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</si>
  <si>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</si>
  <si>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</si>
  <si>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</si>
  <si>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</si>
  <si>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</si>
  <si>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</si>
  <si>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</si>
  <si>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</si>
  <si>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</si>
  <si>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</si>
  <si>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</si>
  <si>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</si>
  <si>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</si>
  <si>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</si>
  <si>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</si>
  <si>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</si>
  <si>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</si>
  <si>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</si>
  <si>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</si>
  <si>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</si>
  <si>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</si>
  <si>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</si>
  <si>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</si>
  <si>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</si>
  <si>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</si>
  <si>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</si>
  <si>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</si>
  <si>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</si>
  <si>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</si>
  <si>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</si>
  <si>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</si>
  <si>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</si>
  <si>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</si>
  <si>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</si>
  <si>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</si>
  <si>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</si>
  <si>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</si>
  <si>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</si>
  <si>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</si>
  <si>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</si>
  <si>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</si>
  <si>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</si>
  <si>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</si>
  <si>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</si>
  <si>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</si>
  <si>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</si>
  <si>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</si>
  <si>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</si>
  <si>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</si>
  <si>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</si>
  <si>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</si>
  <si>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</si>
  <si>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</si>
  <si>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</si>
  <si>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</si>
  <si>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</si>
  <si>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</si>
  <si>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</si>
  <si>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</si>
  <si>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</si>
  <si>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</si>
  <si>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</si>
  <si>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</si>
  <si>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</si>
  <si>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</si>
  <si>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</si>
  <si>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</si>
  <si>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</si>
  <si>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</si>
  <si>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</si>
  <si>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</si>
  <si>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</si>
  <si>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</si>
  <si>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</si>
  <si>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</si>
  <si>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</si>
  <si>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</si>
  <si>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</si>
  <si>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</si>
  <si>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</si>
  <si>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</si>
  <si>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</si>
  <si>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</si>
  <si>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</si>
  <si>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</si>
  <si>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</si>
  <si>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</si>
  <si>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</si>
  <si>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</si>
  <si>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</si>
  <si>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</si>
  <si>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</si>
  <si>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</si>
  <si>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</si>
  <si>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</si>
  <si>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</si>
  <si>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</si>
  <si>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</si>
  <si>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</si>
  <si>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</si>
  <si>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</si>
  <si>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</si>
  <si>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</si>
  <si>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ALINA RENNY</t>
  </si>
  <si>
    <t>BARGIR SADIYA MAHAMMED FARUK</t>
  </si>
  <si>
    <t>BUCHADE PRACHI PRASHANT</t>
  </si>
  <si>
    <t>HOWAL PRATIKSHA RAHUL</t>
  </si>
  <si>
    <t>JAMADAR JUWERIYA MAHAMMADSHAFIK</t>
  </si>
  <si>
    <t>KHOT SAMIKSHA SUBHASH</t>
  </si>
  <si>
    <t>KOLEKAR PURVA KRISHNA</t>
  </si>
  <si>
    <t>KORE SHREYA VIVEK</t>
  </si>
  <si>
    <t>KUMBHAR SRUSHTI RAMESH</t>
  </si>
  <si>
    <t>LANDAGE ANUSHKA RAJESH</t>
  </si>
  <si>
    <t>LOKARE SUMEDHA MANOJ</t>
  </si>
  <si>
    <t>PAGARE ANANYA CHETAN</t>
  </si>
  <si>
    <t>PATIL RAJLAKSHMI SHIVPRASAD</t>
  </si>
  <si>
    <t>SAWANT ADITI DIGVIJAY</t>
  </si>
  <si>
    <t>SAYYAD ALIYA NISAR</t>
  </si>
  <si>
    <t>SEVLANI PRERNA PRAKASH</t>
  </si>
  <si>
    <t>SHEGUNSHI SANIKA SATYAJEET</t>
  </si>
  <si>
    <t>ZARI AANAM WASIM</t>
  </si>
  <si>
    <t>BHOSALE VEDANT VIJAY</t>
  </si>
  <si>
    <t>CHOUDHARI YASHRAJ SUSHIL</t>
  </si>
  <si>
    <t>DODAMANI DARSHAN NITYANAND</t>
  </si>
  <si>
    <t>GORAD SUYASH RAMKRISHNA</t>
  </si>
  <si>
    <t>IMMANUEL JOEL SAMSON</t>
  </si>
  <si>
    <t>JAMADAR MOHAMMAD NAUMAN SHAKIL</t>
  </si>
  <si>
    <t>KADAM VEERJEET ABHIJEET</t>
  </si>
  <si>
    <t>KULKARNI SWANAND SUNIL</t>
  </si>
  <si>
    <t>MAGDUM ARSHAD AYUB</t>
  </si>
  <si>
    <t>MEERAN AZIM GANI</t>
  </si>
  <si>
    <t>MENON NIKHIL ANIL</t>
  </si>
  <si>
    <t>MOOLA SRI RAM SANTOSH</t>
  </si>
  <si>
    <t>MUNJE SANDEEP SUBHASH</t>
  </si>
  <si>
    <t>NAIK CHIRAG SACHIN</t>
  </si>
  <si>
    <t>PATEL JAID AJAM</t>
  </si>
  <si>
    <t>PATIL PARAS PRABHAKAR</t>
  </si>
  <si>
    <t>POPTANI HITEN PREM</t>
  </si>
  <si>
    <t>PRATHAMSHETTY HARSH VIRENDRAKUMAR</t>
  </si>
  <si>
    <t>SHAIKH REHAN ALTAF</t>
  </si>
  <si>
    <t>SHINDE ADITYA SURESH</t>
  </si>
  <si>
    <t>SHINDE ANIKET AJAY</t>
  </si>
  <si>
    <t>SHINDE SOHAM DILIP</t>
  </si>
  <si>
    <t>SURVE MAHESH HEMANT</t>
  </si>
  <si>
    <t>TAMBOLI SOBANAHAMAD NIYAJAHAMAD</t>
  </si>
  <si>
    <t>VHORA SHAURYA PRAKASH</t>
  </si>
  <si>
    <t>WAGHMARE PRUTHVIRAJ PRAKASH</t>
  </si>
  <si>
    <t>ASM00091</t>
  </si>
  <si>
    <t>ASM00092</t>
  </si>
  <si>
    <t>ASM00093</t>
  </si>
  <si>
    <t>ASM00094</t>
  </si>
  <si>
    <t>ASM00095</t>
  </si>
  <si>
    <t>ASM00096</t>
  </si>
  <si>
    <t>ASM00097</t>
  </si>
  <si>
    <t>ASM00098</t>
  </si>
  <si>
    <t>ASM00099</t>
  </si>
  <si>
    <t>ASM00100</t>
  </si>
  <si>
    <t>ASM00101</t>
  </si>
  <si>
    <t>ASM00102</t>
  </si>
  <si>
    <t>ASM00103</t>
  </si>
  <si>
    <t>ASM00104</t>
  </si>
  <si>
    <t>ASM00105</t>
  </si>
  <si>
    <t>ASM00106</t>
  </si>
  <si>
    <t>ASM00107</t>
  </si>
  <si>
    <t>ASM00108</t>
  </si>
  <si>
    <t>ASM00109</t>
  </si>
  <si>
    <t>ASM00110</t>
  </si>
  <si>
    <t>ASM00111</t>
  </si>
  <si>
    <t>ASM00112</t>
  </si>
  <si>
    <t>ASM00113</t>
  </si>
  <si>
    <t>ASM00114</t>
  </si>
  <si>
    <t>ASM00115</t>
  </si>
  <si>
    <t>ASM00116</t>
  </si>
  <si>
    <t>ASM00117</t>
  </si>
  <si>
    <t>ASM00118</t>
  </si>
  <si>
    <t>ASM00119</t>
  </si>
  <si>
    <t>ASM00120</t>
  </si>
  <si>
    <t>ASM00121</t>
  </si>
  <si>
    <t>ASM00122</t>
  </si>
  <si>
    <t>ASM00123</t>
  </si>
  <si>
    <t>ASM00124</t>
  </si>
  <si>
    <t>ASM00125</t>
  </si>
  <si>
    <t>ASM00126</t>
  </si>
  <si>
    <t>ASM00127</t>
  </si>
  <si>
    <t>ASM00128</t>
  </si>
  <si>
    <t>ASM00129</t>
  </si>
  <si>
    <t>ASM00130</t>
  </si>
  <si>
    <t>ASM00131</t>
  </si>
  <si>
    <t>ASM00132</t>
  </si>
  <si>
    <t>ASM00133</t>
  </si>
  <si>
    <t>ASM00134</t>
  </si>
  <si>
    <t>ASM00135</t>
  </si>
  <si>
    <t>2008-06-20</t>
  </si>
  <si>
    <t>2007-10-04</t>
  </si>
  <si>
    <t>2008-04-08</t>
  </si>
  <si>
    <t>2007-06-22</t>
  </si>
  <si>
    <t>2008-02-16</t>
  </si>
  <si>
    <t>2008-11-03</t>
  </si>
  <si>
    <t>2008-03-19</t>
  </si>
  <si>
    <t>2008-05-22</t>
  </si>
  <si>
    <t>2008-04-10</t>
  </si>
  <si>
    <t>2009-01-01</t>
  </si>
  <si>
    <t>2007-10-26</t>
  </si>
  <si>
    <t>2008-06-26</t>
  </si>
  <si>
    <t>2008-02-23</t>
  </si>
  <si>
    <t>2008-08-12</t>
  </si>
  <si>
    <t>2008-02-27</t>
  </si>
  <si>
    <t>2008-09-02</t>
  </si>
  <si>
    <t>2008-01-14</t>
  </si>
  <si>
    <t>2009-01-02</t>
  </si>
  <si>
    <t>2008-01-18</t>
  </si>
  <si>
    <t>2008-06-13</t>
  </si>
  <si>
    <t>2008-01-11</t>
  </si>
  <si>
    <t>2008-08-15</t>
  </si>
  <si>
    <t>2008-11-08</t>
  </si>
  <si>
    <t>2008-11-13</t>
  </si>
  <si>
    <t>2008-04-21</t>
  </si>
  <si>
    <t>2008-03-16</t>
  </si>
  <si>
    <t>2007-09-24</t>
  </si>
  <si>
    <t>2008-03-22</t>
  </si>
  <si>
    <t>2008-09-01</t>
  </si>
  <si>
    <t>2008-01-31</t>
  </si>
  <si>
    <t>2007-08-15</t>
  </si>
  <si>
    <t>2008-02-01</t>
  </si>
  <si>
    <t>2008-07-22</t>
  </si>
  <si>
    <t>2008-04-29</t>
  </si>
  <si>
    <t>2007-12-27</t>
  </si>
  <si>
    <t>2008-11-18</t>
  </si>
  <si>
    <t>2008-07-20</t>
  </si>
  <si>
    <t>2008-08-14</t>
  </si>
  <si>
    <t>2008-10-08</t>
  </si>
  <si>
    <t>2009-01-29</t>
  </si>
  <si>
    <t>2008-04-17</t>
  </si>
  <si>
    <t>2008-04-04</t>
  </si>
  <si>
    <t>2008-04-11</t>
  </si>
  <si>
    <t>2008-06-03</t>
  </si>
  <si>
    <t>2008-06-21</t>
  </si>
  <si>
    <t>8353 6074 7305</t>
  </si>
  <si>
    <t>8605 9354 4729</t>
  </si>
  <si>
    <t>9538 5339 3678</t>
  </si>
  <si>
    <t>6747 9249 8885</t>
  </si>
  <si>
    <t>6869 3217 4151</t>
  </si>
  <si>
    <t>7006 6133 6588</t>
  </si>
  <si>
    <t>5005 1655 7401</t>
  </si>
  <si>
    <t>3679 6542 9726</t>
  </si>
  <si>
    <t>7114 0968 6802</t>
  </si>
  <si>
    <t>9316 9493 2806</t>
  </si>
  <si>
    <t>4345 8476 6416</t>
  </si>
  <si>
    <t>4819 4578 6126</t>
  </si>
  <si>
    <t>5926 9204 4550</t>
  </si>
  <si>
    <t>6127 4506 0270</t>
  </si>
  <si>
    <t>8053 8367 5030</t>
  </si>
  <si>
    <t>7749 4670 3934</t>
  </si>
  <si>
    <t>4993 9775 1461</t>
  </si>
  <si>
    <t>3206 8785 4644</t>
  </si>
  <si>
    <t>8878 9034 5104</t>
  </si>
  <si>
    <t>2423 0301 8636</t>
  </si>
  <si>
    <t>8860 1119 9315</t>
  </si>
  <si>
    <t>3430 7608 5947</t>
  </si>
  <si>
    <t>6051 6694 6063</t>
  </si>
  <si>
    <t>9565 8972 4118</t>
  </si>
  <si>
    <t>2134 0060 8508</t>
  </si>
  <si>
    <t>6410 1192 7040</t>
  </si>
  <si>
    <t>2710 6857 1359</t>
  </si>
  <si>
    <t>9705 5513 3809</t>
  </si>
  <si>
    <t>2664 0609 0201</t>
  </si>
  <si>
    <t>2528 9004 7924</t>
  </si>
  <si>
    <t>9744 9887 9547</t>
  </si>
  <si>
    <t>2955 2091 8530</t>
  </si>
  <si>
    <t>9789 7259 1067</t>
  </si>
  <si>
    <t>8973 8268 1532</t>
  </si>
  <si>
    <t>3744 1978 3643</t>
  </si>
  <si>
    <t>TAMBOLI M SAAD MOJEEM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</si>
</sst>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5" workbookViewId="0">
      <pane xSplit="1" topLeftCell="B1" activePane="topRight" state="frozen"/>
      <selection pane="topRight" activeCell="B44" sqref="B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F2" s="4" t="s">
        <v>306</v>
      </c>
      <c r="H2" t="s">
        <v>92</v>
      </c>
      <c r="J2" s="5" t="s">
        <v>351</v>
      </c>
      <c r="K2" s="4" t="s">
        <v>88</v>
      </c>
      <c r="O2" s="4" t="s">
        <v>73</v>
      </c>
      <c r="P2" s="4">
        <v>9890587627</v>
      </c>
      <c r="R2" s="6" t="s">
        <v>396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F3" s="4" t="s">
        <v>307</v>
      </c>
      <c r="H3" t="s">
        <v>92</v>
      </c>
      <c r="J3" s="5" t="s">
        <v>352</v>
      </c>
      <c r="K3" s="4" t="s">
        <v>88</v>
      </c>
      <c r="O3" s="4"/>
      <c r="P3" s="4">
        <v>9175317786</v>
      </c>
      <c r="R3" s="6" t="s">
        <v>397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F4" s="4" t="s">
        <v>308</v>
      </c>
      <c r="H4" t="s">
        <v>92</v>
      </c>
      <c r="J4" s="5" t="s">
        <v>353</v>
      </c>
      <c r="K4" s="4" t="s">
        <v>88</v>
      </c>
      <c r="O4" s="4" t="s">
        <v>73</v>
      </c>
      <c r="P4" s="4">
        <v>9881461955</v>
      </c>
      <c r="R4" s="6" t="s">
        <v>398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F5" s="4" t="s">
        <v>309</v>
      </c>
      <c r="H5" t="s">
        <v>92</v>
      </c>
      <c r="J5" s="5" t="s">
        <v>354</v>
      </c>
      <c r="K5" s="4" t="s">
        <v>88</v>
      </c>
      <c r="O5" s="4" t="s">
        <v>107</v>
      </c>
      <c r="P5" s="4">
        <v>9270124845</v>
      </c>
      <c r="R5" s="6">
        <v>988963292979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F6" s="4" t="s">
        <v>310</v>
      </c>
      <c r="H6" t="s">
        <v>92</v>
      </c>
      <c r="J6" s="5" t="s">
        <v>355</v>
      </c>
      <c r="K6" s="4" t="s">
        <v>88</v>
      </c>
      <c r="O6" s="4" t="s">
        <v>91</v>
      </c>
      <c r="P6" s="4">
        <v>8097321785</v>
      </c>
      <c r="R6" s="6" t="s">
        <v>399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267</v>
      </c>
      <c r="F7" s="4" t="s">
        <v>311</v>
      </c>
      <c r="H7" t="s">
        <v>92</v>
      </c>
      <c r="J7" s="5" t="s">
        <v>356</v>
      </c>
      <c r="K7" s="4" t="s">
        <v>88</v>
      </c>
      <c r="O7" s="4" t="s">
        <v>73</v>
      </c>
      <c r="P7" s="4">
        <v>9404289668</v>
      </c>
      <c r="R7" s="6" t="s">
        <v>400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268</v>
      </c>
      <c r="F8" s="4" t="s">
        <v>312</v>
      </c>
      <c r="H8" t="s">
        <v>92</v>
      </c>
      <c r="J8" s="5" t="s">
        <v>357</v>
      </c>
      <c r="K8" s="4" t="s">
        <v>88</v>
      </c>
      <c r="O8" s="4" t="s">
        <v>73</v>
      </c>
      <c r="P8" s="4">
        <v>9790242262</v>
      </c>
      <c r="R8" s="6">
        <v>840898453900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269</v>
      </c>
      <c r="F9" s="4" t="s">
        <v>313</v>
      </c>
      <c r="H9" t="s">
        <v>92</v>
      </c>
      <c r="J9" s="5" t="s">
        <v>358</v>
      </c>
      <c r="K9" s="4" t="s">
        <v>88</v>
      </c>
      <c r="O9" s="4" t="s">
        <v>73</v>
      </c>
      <c r="P9" s="4">
        <v>9637685202</v>
      </c>
      <c r="R9" s="6" t="s">
        <v>401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270</v>
      </c>
      <c r="F10" s="4" t="s">
        <v>314</v>
      </c>
      <c r="H10" t="s">
        <v>92</v>
      </c>
      <c r="J10" s="5" t="s">
        <v>359</v>
      </c>
      <c r="K10" s="4" t="s">
        <v>88</v>
      </c>
      <c r="O10" s="4" t="s">
        <v>91</v>
      </c>
      <c r="P10" s="4">
        <v>9552977477</v>
      </c>
      <c r="R10" s="6" t="s">
        <v>402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271</v>
      </c>
      <c r="F11" s="4" t="s">
        <v>315</v>
      </c>
      <c r="H11" t="s">
        <v>92</v>
      </c>
      <c r="J11" s="5" t="s">
        <v>360</v>
      </c>
      <c r="K11" s="4" t="s">
        <v>88</v>
      </c>
      <c r="O11" s="4" t="s">
        <v>91</v>
      </c>
      <c r="P11" s="4">
        <v>9422411691</v>
      </c>
      <c r="R11" s="6" t="s">
        <v>403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272</v>
      </c>
      <c r="F12" s="4" t="s">
        <v>316</v>
      </c>
      <c r="H12" t="s">
        <v>92</v>
      </c>
      <c r="J12" s="5" t="s">
        <v>361</v>
      </c>
      <c r="K12" s="4" t="s">
        <v>88</v>
      </c>
      <c r="O12" s="4" t="s">
        <v>107</v>
      </c>
      <c r="P12" s="4">
        <v>9404366130</v>
      </c>
      <c r="R12" s="6" t="s">
        <v>404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273</v>
      </c>
      <c r="F13" s="4" t="s">
        <v>317</v>
      </c>
      <c r="H13" t="s">
        <v>92</v>
      </c>
      <c r="J13" s="5" t="s">
        <v>362</v>
      </c>
      <c r="K13" s="4" t="s">
        <v>88</v>
      </c>
      <c r="O13" s="4" t="s">
        <v>91</v>
      </c>
      <c r="P13" s="4">
        <v>9420362982</v>
      </c>
      <c r="R13" s="6" t="s">
        <v>405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274</v>
      </c>
      <c r="F14" s="4" t="s">
        <v>318</v>
      </c>
      <c r="H14" t="s">
        <v>92</v>
      </c>
      <c r="J14" s="5" t="s">
        <v>363</v>
      </c>
      <c r="K14" s="4" t="s">
        <v>88</v>
      </c>
      <c r="O14" s="4" t="s">
        <v>73</v>
      </c>
      <c r="P14" s="4">
        <v>8275258004</v>
      </c>
      <c r="R14" s="6" t="s">
        <v>406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275</v>
      </c>
      <c r="F15" s="4" t="s">
        <v>319</v>
      </c>
      <c r="H15" t="s">
        <v>92</v>
      </c>
      <c r="J15" s="5" t="s">
        <v>364</v>
      </c>
      <c r="K15" s="4" t="s">
        <v>88</v>
      </c>
      <c r="O15" s="4" t="s">
        <v>73</v>
      </c>
      <c r="P15" s="4">
        <v>8830733102</v>
      </c>
      <c r="R15" s="6" t="s">
        <v>407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276</v>
      </c>
      <c r="F16" s="4" t="s">
        <v>320</v>
      </c>
      <c r="H16" t="s">
        <v>92</v>
      </c>
      <c r="J16" s="5" t="s">
        <v>365</v>
      </c>
      <c r="K16" s="4" t="s">
        <v>88</v>
      </c>
      <c r="O16" s="4"/>
      <c r="P16" s="4">
        <v>8149220331</v>
      </c>
      <c r="R16" s="6" t="s">
        <v>408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277</v>
      </c>
      <c r="F17" s="4" t="s">
        <v>321</v>
      </c>
      <c r="H17" t="s">
        <v>92</v>
      </c>
      <c r="J17" s="5" t="s">
        <v>366</v>
      </c>
      <c r="K17" s="4" t="s">
        <v>88</v>
      </c>
      <c r="O17" s="4" t="s">
        <v>73</v>
      </c>
      <c r="P17" s="4">
        <v>9975953505</v>
      </c>
      <c r="R17" s="6" t="s">
        <v>409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278</v>
      </c>
      <c r="F18" s="4" t="s">
        <v>322</v>
      </c>
      <c r="H18" t="s">
        <v>92</v>
      </c>
      <c r="J18" s="5" t="s">
        <v>367</v>
      </c>
      <c r="K18" s="4" t="s">
        <v>88</v>
      </c>
      <c r="O18" s="4" t="s">
        <v>73</v>
      </c>
      <c r="P18" s="4">
        <v>9404284545</v>
      </c>
      <c r="R18" s="6" t="s">
        <v>410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279</v>
      </c>
      <c r="F19" s="4" t="s">
        <v>323</v>
      </c>
      <c r="H19" t="s">
        <v>92</v>
      </c>
      <c r="J19" s="5" t="s">
        <v>368</v>
      </c>
      <c r="K19" s="4" t="s">
        <v>88</v>
      </c>
      <c r="O19" s="4" t="s">
        <v>73</v>
      </c>
      <c r="P19" s="4">
        <v>9175113335</v>
      </c>
      <c r="R19" s="6">
        <v>441785392488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280</v>
      </c>
      <c r="F20" s="4" t="s">
        <v>324</v>
      </c>
      <c r="H20" t="s">
        <v>92</v>
      </c>
      <c r="J20" s="5" t="s">
        <v>369</v>
      </c>
      <c r="K20" s="4" t="s">
        <v>71</v>
      </c>
      <c r="O20" s="4" t="s">
        <v>73</v>
      </c>
      <c r="P20" s="4">
        <v>7843086262</v>
      </c>
      <c r="R20" s="6" t="s">
        <v>411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281</v>
      </c>
      <c r="F21" s="4" t="s">
        <v>325</v>
      </c>
      <c r="H21" t="s">
        <v>92</v>
      </c>
      <c r="J21" s="5" t="s">
        <v>370</v>
      </c>
      <c r="K21" s="4" t="s">
        <v>71</v>
      </c>
      <c r="O21" s="4" t="s">
        <v>107</v>
      </c>
      <c r="P21" s="4">
        <v>9763447788</v>
      </c>
      <c r="R21" s="6" t="s">
        <v>412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282</v>
      </c>
      <c r="F22" s="4" t="s">
        <v>326</v>
      </c>
      <c r="H22" t="s">
        <v>92</v>
      </c>
      <c r="J22" s="5" t="s">
        <v>371</v>
      </c>
      <c r="K22" s="4" t="s">
        <v>71</v>
      </c>
      <c r="O22" s="4" t="s">
        <v>73</v>
      </c>
      <c r="P22" s="4">
        <v>9822049979</v>
      </c>
      <c r="R22" s="6" t="s">
        <v>413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283</v>
      </c>
      <c r="F23" s="4" t="s">
        <v>327</v>
      </c>
      <c r="H23" t="s">
        <v>92</v>
      </c>
      <c r="J23" s="5" t="s">
        <v>372</v>
      </c>
      <c r="K23" s="4" t="s">
        <v>71</v>
      </c>
      <c r="O23" s="4" t="s">
        <v>73</v>
      </c>
      <c r="P23" s="4">
        <v>7506108534</v>
      </c>
      <c r="R23" s="6">
        <v>475180762273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284</v>
      </c>
      <c r="F24" s="4" t="s">
        <v>328</v>
      </c>
      <c r="H24" t="s">
        <v>92</v>
      </c>
      <c r="J24" s="5" t="s">
        <v>373</v>
      </c>
      <c r="K24" s="4" t="s">
        <v>71</v>
      </c>
      <c r="O24" s="4" t="s">
        <v>73</v>
      </c>
      <c r="P24" s="4">
        <v>9975643367</v>
      </c>
      <c r="R24" s="6"/>
      <c r="AQ24" t="s">
        <v>87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285</v>
      </c>
      <c r="F25" s="4" t="s">
        <v>329</v>
      </c>
      <c r="H25" t="s">
        <v>92</v>
      </c>
      <c r="J25" s="5" t="s">
        <v>374</v>
      </c>
      <c r="K25" s="4" t="s">
        <v>71</v>
      </c>
      <c r="O25" s="4" t="s">
        <v>73</v>
      </c>
      <c r="P25" s="4">
        <v>9372110559</v>
      </c>
      <c r="R25" s="6" t="s">
        <v>414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286</v>
      </c>
      <c r="F26" s="4" t="s">
        <v>330</v>
      </c>
      <c r="H26" t="s">
        <v>92</v>
      </c>
      <c r="J26" s="5" t="s">
        <v>375</v>
      </c>
      <c r="K26" s="4" t="s">
        <v>71</v>
      </c>
      <c r="O26" s="4" t="s">
        <v>73</v>
      </c>
      <c r="P26" s="4">
        <v>9637899423</v>
      </c>
      <c r="R26" s="6">
        <v>205628060369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287</v>
      </c>
      <c r="F27" s="4" t="s">
        <v>331</v>
      </c>
      <c r="H27" t="s">
        <v>92</v>
      </c>
      <c r="J27" s="5" t="s">
        <v>376</v>
      </c>
      <c r="K27" s="4" t="s">
        <v>71</v>
      </c>
      <c r="O27" s="4" t="s">
        <v>73</v>
      </c>
      <c r="P27" s="4">
        <v>9765121387</v>
      </c>
      <c r="R27" s="6" t="s">
        <v>415</v>
      </c>
      <c r="AQ27" t="s">
        <v>87</v>
      </c>
      <c r="YG27" t="s">
        <v>257</v>
      </c>
    </row>
    <row r="28" spans="1:657">
      <c r="A28">
        <v>27</v>
      </c>
      <c r="B28" s="4" t="s">
        <v>288</v>
      </c>
      <c r="F28" s="4" t="s">
        <v>332</v>
      </c>
      <c r="H28" t="s">
        <v>92</v>
      </c>
      <c r="J28" s="5" t="s">
        <v>377</v>
      </c>
      <c r="K28" s="4" t="s">
        <v>71</v>
      </c>
      <c r="O28" s="4" t="s">
        <v>73</v>
      </c>
      <c r="P28" s="4">
        <v>9595810008</v>
      </c>
      <c r="R28" s="6" t="s">
        <v>416</v>
      </c>
      <c r="AQ28" t="s">
        <v>87</v>
      </c>
      <c r="YG28" t="s">
        <v>258</v>
      </c>
    </row>
    <row r="29" spans="1:657">
      <c r="A29">
        <v>28</v>
      </c>
      <c r="B29" s="4" t="s">
        <v>289</v>
      </c>
      <c r="F29" s="4" t="s">
        <v>333</v>
      </c>
      <c r="H29" t="s">
        <v>92</v>
      </c>
      <c r="J29" s="5" t="s">
        <v>378</v>
      </c>
      <c r="K29" s="4" t="s">
        <v>71</v>
      </c>
      <c r="O29" s="4" t="s">
        <v>73</v>
      </c>
      <c r="P29" s="4">
        <v>8857069177</v>
      </c>
      <c r="R29" s="6" t="s">
        <v>417</v>
      </c>
      <c r="AQ29" t="s">
        <v>87</v>
      </c>
      <c r="YG29" t="s">
        <v>259</v>
      </c>
    </row>
    <row r="30" spans="1:657">
      <c r="A30">
        <v>29</v>
      </c>
      <c r="B30" s="4" t="s">
        <v>290</v>
      </c>
      <c r="F30" s="4" t="s">
        <v>334</v>
      </c>
      <c r="H30" t="s">
        <v>92</v>
      </c>
      <c r="J30" s="5" t="s">
        <v>379</v>
      </c>
      <c r="K30" s="4" t="s">
        <v>71</v>
      </c>
      <c r="O30" s="4"/>
      <c r="P30" s="4">
        <v>9158676929</v>
      </c>
      <c r="R30" s="6" t="s">
        <v>418</v>
      </c>
      <c r="AQ30" t="s">
        <v>87</v>
      </c>
      <c r="YG30" t="s">
        <v>260</v>
      </c>
    </row>
    <row r="31" spans="1:657">
      <c r="A31">
        <v>30</v>
      </c>
      <c r="B31" s="4" t="s">
        <v>291</v>
      </c>
      <c r="F31" s="4" t="s">
        <v>335</v>
      </c>
      <c r="H31" t="s">
        <v>92</v>
      </c>
      <c r="J31" s="5" t="s">
        <v>380</v>
      </c>
      <c r="K31" s="4" t="s">
        <v>71</v>
      </c>
      <c r="O31" s="4"/>
      <c r="P31" s="4">
        <v>9422614859</v>
      </c>
      <c r="R31" s="6" t="s">
        <v>419</v>
      </c>
      <c r="AQ31" t="s">
        <v>87</v>
      </c>
      <c r="YG31" t="s">
        <v>261</v>
      </c>
    </row>
    <row r="32" spans="1:657">
      <c r="A32">
        <v>31</v>
      </c>
      <c r="B32" s="4" t="s">
        <v>292</v>
      </c>
      <c r="F32" s="4" t="s">
        <v>336</v>
      </c>
      <c r="H32" t="s">
        <v>92</v>
      </c>
      <c r="J32" s="5" t="s">
        <v>381</v>
      </c>
      <c r="K32" s="4" t="s">
        <v>71</v>
      </c>
      <c r="O32" s="4" t="s">
        <v>91</v>
      </c>
      <c r="P32" s="4">
        <v>9175842628</v>
      </c>
      <c r="R32" s="6">
        <v>515506988134</v>
      </c>
      <c r="AQ32" t="s">
        <v>87</v>
      </c>
      <c r="YG32" t="s">
        <v>84</v>
      </c>
    </row>
    <row r="33" spans="1:657">
      <c r="A33">
        <v>32</v>
      </c>
      <c r="B33" s="4" t="s">
        <v>293</v>
      </c>
      <c r="F33" s="4" t="s">
        <v>337</v>
      </c>
      <c r="H33" t="s">
        <v>92</v>
      </c>
      <c r="J33" s="5" t="s">
        <v>382</v>
      </c>
      <c r="K33" s="4" t="s">
        <v>71</v>
      </c>
      <c r="O33" s="4" t="s">
        <v>73</v>
      </c>
      <c r="P33" s="4">
        <v>9881657008</v>
      </c>
      <c r="R33" s="6" t="s">
        <v>420</v>
      </c>
      <c r="AQ33" t="s">
        <v>87</v>
      </c>
      <c r="YG33" t="s">
        <v>122</v>
      </c>
    </row>
    <row r="34" spans="1:657">
      <c r="A34">
        <v>33</v>
      </c>
      <c r="B34" s="4" t="s">
        <v>294</v>
      </c>
      <c r="F34" s="4" t="s">
        <v>338</v>
      </c>
      <c r="H34" t="s">
        <v>92</v>
      </c>
      <c r="J34" s="5" t="s">
        <v>383</v>
      </c>
      <c r="K34" s="4" t="s">
        <v>71</v>
      </c>
      <c r="O34" s="4" t="s">
        <v>91</v>
      </c>
      <c r="P34" s="4">
        <v>9371279744</v>
      </c>
      <c r="R34" s="6" t="s">
        <v>421</v>
      </c>
      <c r="AQ34" t="s">
        <v>87</v>
      </c>
    </row>
    <row r="35" spans="1:657">
      <c r="A35">
        <v>34</v>
      </c>
      <c r="B35" s="4" t="s">
        <v>295</v>
      </c>
      <c r="F35" s="4" t="s">
        <v>339</v>
      </c>
      <c r="H35" t="s">
        <v>92</v>
      </c>
      <c r="J35" s="5" t="s">
        <v>384</v>
      </c>
      <c r="K35" s="4" t="s">
        <v>71</v>
      </c>
      <c r="O35" s="4" t="s">
        <v>73</v>
      </c>
      <c r="P35" s="4">
        <v>9403573540</v>
      </c>
      <c r="R35" s="6" t="s">
        <v>422</v>
      </c>
      <c r="AQ35" t="s">
        <v>87</v>
      </c>
    </row>
    <row r="36" spans="1:657">
      <c r="A36">
        <v>35</v>
      </c>
      <c r="B36" s="4" t="s">
        <v>296</v>
      </c>
      <c r="F36" s="4" t="s">
        <v>340</v>
      </c>
      <c r="H36" t="s">
        <v>92</v>
      </c>
      <c r="J36" s="5" t="s">
        <v>385</v>
      </c>
      <c r="K36" s="4" t="s">
        <v>71</v>
      </c>
      <c r="O36" s="4"/>
      <c r="P36" s="4">
        <v>9420791711</v>
      </c>
      <c r="R36" s="6">
        <v>446159589799</v>
      </c>
      <c r="AQ36" t="s">
        <v>87</v>
      </c>
    </row>
    <row r="37" spans="1:657">
      <c r="A37">
        <v>36</v>
      </c>
      <c r="B37" s="4" t="s">
        <v>297</v>
      </c>
      <c r="F37" s="4" t="s">
        <v>341</v>
      </c>
      <c r="H37" t="s">
        <v>92</v>
      </c>
      <c r="J37" s="5" t="s">
        <v>386</v>
      </c>
      <c r="K37" s="4" t="s">
        <v>71</v>
      </c>
      <c r="O37" s="4" t="s">
        <v>91</v>
      </c>
      <c r="P37" s="4">
        <v>9850056402</v>
      </c>
      <c r="R37" s="6" t="s">
        <v>423</v>
      </c>
      <c r="AQ37" t="s">
        <v>87</v>
      </c>
    </row>
    <row r="38" spans="1:657">
      <c r="A38">
        <v>37</v>
      </c>
      <c r="B38" s="4" t="s">
        <v>298</v>
      </c>
      <c r="F38" s="4" t="s">
        <v>342</v>
      </c>
      <c r="H38" t="s">
        <v>92</v>
      </c>
      <c r="J38" s="5" t="s">
        <v>387</v>
      </c>
      <c r="K38" s="4" t="s">
        <v>71</v>
      </c>
      <c r="O38" s="4"/>
      <c r="P38" s="4">
        <v>7387551298</v>
      </c>
      <c r="R38" s="6" t="s">
        <v>424</v>
      </c>
      <c r="AQ38" t="s">
        <v>87</v>
      </c>
    </row>
    <row r="39" spans="1:657">
      <c r="A39">
        <v>38</v>
      </c>
      <c r="B39" s="4" t="s">
        <v>299</v>
      </c>
      <c r="F39" s="4" t="s">
        <v>343</v>
      </c>
      <c r="H39" t="s">
        <v>92</v>
      </c>
      <c r="J39" s="5" t="s">
        <v>388</v>
      </c>
      <c r="K39" s="4" t="s">
        <v>71</v>
      </c>
      <c r="O39" s="4" t="s">
        <v>73</v>
      </c>
      <c r="P39" s="4">
        <v>8999493338</v>
      </c>
      <c r="R39" s="6" t="s">
        <v>425</v>
      </c>
      <c r="AQ39" t="s">
        <v>87</v>
      </c>
    </row>
    <row r="40" spans="1:657">
      <c r="A40">
        <v>39</v>
      </c>
      <c r="B40" s="4" t="s">
        <v>300</v>
      </c>
      <c r="F40" s="4" t="s">
        <v>344</v>
      </c>
      <c r="H40" t="s">
        <v>92</v>
      </c>
      <c r="J40" s="5" t="s">
        <v>389</v>
      </c>
      <c r="K40" s="4" t="s">
        <v>71</v>
      </c>
      <c r="O40" s="4" t="s">
        <v>73</v>
      </c>
      <c r="P40" s="4">
        <v>8975953070</v>
      </c>
      <c r="R40" s="6" t="s">
        <v>426</v>
      </c>
      <c r="AQ40" t="s">
        <v>87</v>
      </c>
    </row>
    <row r="41" spans="1:657">
      <c r="A41">
        <v>40</v>
      </c>
      <c r="B41" s="4" t="s">
        <v>301</v>
      </c>
      <c r="F41" s="4" t="s">
        <v>345</v>
      </c>
      <c r="H41" t="s">
        <v>92</v>
      </c>
      <c r="J41" s="5" t="s">
        <v>390</v>
      </c>
      <c r="K41" s="4" t="s">
        <v>71</v>
      </c>
      <c r="O41" s="4" t="s">
        <v>107</v>
      </c>
      <c r="P41" s="4">
        <v>7745876776</v>
      </c>
      <c r="R41" s="6">
        <v>279200348123</v>
      </c>
      <c r="AQ41" t="s">
        <v>87</v>
      </c>
    </row>
    <row r="42" spans="1:657">
      <c r="A42">
        <v>41</v>
      </c>
      <c r="B42" s="4" t="s">
        <v>302</v>
      </c>
      <c r="F42" s="4" t="s">
        <v>346</v>
      </c>
      <c r="H42" t="s">
        <v>92</v>
      </c>
      <c r="J42" s="5" t="s">
        <v>391</v>
      </c>
      <c r="K42" s="4" t="s">
        <v>71</v>
      </c>
      <c r="O42" s="4"/>
      <c r="P42" s="4">
        <v>9921363737</v>
      </c>
      <c r="R42" s="6">
        <v>935988125713</v>
      </c>
      <c r="AQ42" t="s">
        <v>87</v>
      </c>
    </row>
    <row r="43" spans="1:657">
      <c r="A43">
        <v>42</v>
      </c>
      <c r="B43" s="4" t="s">
        <v>431</v>
      </c>
      <c r="F43" s="4" t="s">
        <v>347</v>
      </c>
      <c r="H43" t="s">
        <v>92</v>
      </c>
      <c r="J43" s="5" t="s">
        <v>392</v>
      </c>
      <c r="K43" s="4" t="s">
        <v>71</v>
      </c>
      <c r="O43" s="4" t="s">
        <v>91</v>
      </c>
      <c r="P43" s="4">
        <v>9890162052</v>
      </c>
      <c r="R43" s="6" t="s">
        <v>427</v>
      </c>
      <c r="AQ43" t="s">
        <v>87</v>
      </c>
    </row>
    <row r="44" spans="1:657">
      <c r="A44">
        <v>43</v>
      </c>
      <c r="B44" s="4" t="s">
        <v>303</v>
      </c>
      <c r="F44" s="4" t="s">
        <v>348</v>
      </c>
      <c r="H44" t="s">
        <v>92</v>
      </c>
      <c r="J44" s="5" t="s">
        <v>393</v>
      </c>
      <c r="K44" s="4" t="s">
        <v>71</v>
      </c>
      <c r="O44" s="4" t="s">
        <v>91</v>
      </c>
      <c r="P44" s="4">
        <v>9766656663</v>
      </c>
      <c r="R44" s="6" t="s">
        <v>428</v>
      </c>
      <c r="AQ44" t="s">
        <v>87</v>
      </c>
    </row>
    <row r="45" spans="1:657">
      <c r="A45">
        <v>44</v>
      </c>
      <c r="B45" s="4" t="s">
        <v>304</v>
      </c>
      <c r="F45" s="4" t="s">
        <v>349</v>
      </c>
      <c r="H45" t="s">
        <v>92</v>
      </c>
      <c r="J45" s="5" t="s">
        <v>394</v>
      </c>
      <c r="K45" s="4" t="s">
        <v>71</v>
      </c>
      <c r="O45" s="4" t="s">
        <v>73</v>
      </c>
      <c r="P45" s="4">
        <v>8483008288</v>
      </c>
      <c r="R45" s="6" t="s">
        <v>429</v>
      </c>
      <c r="AQ45" t="s">
        <v>87</v>
      </c>
    </row>
    <row r="46" spans="1:657">
      <c r="A46">
        <v>45</v>
      </c>
      <c r="B46" s="4" t="s">
        <v>305</v>
      </c>
      <c r="F46" s="4" t="s">
        <v>350</v>
      </c>
      <c r="H46" t="s">
        <v>92</v>
      </c>
      <c r="J46" s="5" t="s">
        <v>395</v>
      </c>
      <c r="K46" s="4" t="s">
        <v>71</v>
      </c>
      <c r="O46" s="4" t="s">
        <v>107</v>
      </c>
      <c r="P46" s="4">
        <v>9822782841</v>
      </c>
      <c r="R46" s="6" t="s">
        <v>430</v>
      </c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2020M07C</dc:title>
  <dc:subject>Spreadsheet export</dc:subject>
  <dc:creator>VidyaLekha</dc:creator>
  <cp:keywords>VidyaLekha, excel, export</cp:keywords>
  <dc:description>Use this template to upload students data in bulk for the standard :2020M07C.</dc:description>
  <cp:lastModifiedBy>Shree</cp:lastModifiedBy>
  <dcterms:created xsi:type="dcterms:W3CDTF">2022-06-01T06:04:45Z</dcterms:created>
  <dcterms:modified xsi:type="dcterms:W3CDTF">2022-06-01T07:46:16Z</dcterms:modified>
  <cp:category>Excel</cp:category>
</cp:coreProperties>
</file>