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'2021M08A'!$YK$1:$YK$13</definedName>
    <definedName name="student_category">'2021M08A'!$XT$1:$XT$26</definedName>
    <definedName name="yesno">'2021M08A'!$YL$1:$YL$2</definedName>
  </definedNames>
  <calcPr calcId="124519"/>
</workbook>
</file>

<file path=xl/sharedStrings.xml><?xml version="1.0" encoding="utf-8"?>
<sst xmlns="http://schemas.openxmlformats.org/spreadsheetml/2006/main" count="662" uniqueCount="402">
  <si>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</si>
  <si>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</si>
  <si>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</si>
  <si>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</si>
  <si>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</si>
  <si>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</si>
  <si>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</si>
  <si>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</si>
  <si>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</si>
  <si>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</si>
  <si>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</si>
  <si>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</si>
  <si>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</si>
  <si>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</si>
  <si>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</si>
  <si>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</si>
  <si>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</si>
  <si>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</si>
  <si>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</si>
  <si>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</si>
  <si>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</si>
  <si>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</si>
  <si>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</si>
  <si>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</si>
  <si>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</si>
  <si>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</si>
  <si>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</si>
  <si>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</si>
  <si>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</si>
  <si>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</si>
  <si>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</si>
  <si>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</si>
  <si>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</si>
  <si>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</si>
  <si>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</si>
  <si>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</si>
  <si>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</si>
  <si>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</si>
  <si>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</si>
  <si>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</si>
  <si>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</si>
  <si>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</si>
  <si>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</si>
  <si>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</si>
  <si>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</si>
  <si>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</si>
  <si>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</si>
  <si>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</si>
  <si>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</si>
  <si>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</si>
  <si>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</si>
  <si>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</si>
  <si>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</si>
  <si>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</si>
  <si>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</si>
  <si>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</si>
  <si>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</si>
  <si>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</si>
  <si>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</si>
  <si>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</si>
  <si>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</si>
  <si>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</si>
  <si>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</si>
  <si>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</si>
  <si>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</si>
  <si>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</si>
  <si>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</si>
  <si>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</si>
  <si>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</si>
  <si>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</si>
  <si>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</si>
  <si>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</si>
  <si>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</si>
  <si>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</si>
  <si>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</si>
  <si>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</si>
  <si>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</si>
  <si>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</si>
  <si>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</si>
  <si>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</si>
  <si>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</si>
  <si>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</si>
  <si>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</si>
  <si>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</si>
  <si>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</si>
  <si>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</si>
  <si>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</si>
  <si>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</si>
  <si>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</si>
  <si>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</si>
  <si>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</si>
  <si>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</si>
  <si>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</si>
  <si>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</si>
  <si>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</si>
  <si>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</si>
  <si>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</si>
  <si>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</si>
  <si>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</si>
  <si>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</si>
  <si>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</si>
  <si>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</si>
  <si>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</si>
  <si>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</si>
  <si>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</si>
  <si>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</si>
  <si>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</si>
  <si>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</si>
  <si>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</si>
  <si>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</si>
  <si>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</si>
  <si>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</si>
  <si>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</si>
  <si>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</si>
  <si>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</si>
  <si>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</si>
  <si>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</si>
  <si>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</si>
  <si>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</si>
  <si>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</si>
  <si>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</si>
  <si>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</si>
  <si>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</si>
  <si>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</si>
  <si>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</si>
  <si>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</si>
  <si>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</si>
  <si>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</si>
  <si>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</si>
  <si>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</si>
  <si>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</si>
  <si>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</si>
  <si>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</si>
  <si>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</si>
  <si>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</si>
  <si>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</si>
  <si>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</si>
  <si>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</si>
  <si>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</si>
  <si>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</si>
  <si>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</si>
  <si>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</si>
  <si>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</si>
  <si>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</si>
  <si>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</si>
  <si>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</si>
  <si>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</si>
  <si>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</si>
  <si>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</si>
  <si>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</si>
  <si>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</si>
  <si>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</si>
  <si>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</si>
  <si>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</si>
  <si>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</si>
  <si>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</si>
  <si>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</si>
  <si>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</si>
  <si>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</si>
  <si>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</si>
  <si>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</si>
  <si>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</si>
  <si>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</si>
  <si>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</si>
  <si>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</si>
  <si>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</si>
  <si>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</si>
  <si>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</si>
  <si>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</si>
  <si>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</si>
  <si>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</si>
  <si>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</si>
  <si>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</si>
  <si>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</si>
  <si>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</si>
  <si>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</si>
  <si>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</si>
  <si>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</si>
  <si>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</si>
  <si>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</si>
  <si>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</si>
  <si>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</si>
  <si>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</si>
  <si>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</si>
  <si>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</si>
  <si>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</si>
  <si>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</si>
  <si>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</si>
  <si>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</si>
  <si>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</si>
  <si>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</si>
  <si>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</si>
  <si>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</si>
  <si>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</si>
  <si>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</si>
  <si>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</si>
  <si>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</si>
  <si>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</si>
  <si>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</si>
  <si>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</si>
  <si>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</si>
  <si>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</si>
  <si>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</si>
  <si>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</si>
  <si>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</si>
  <si>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</si>
  <si>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</si>
  <si>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</si>
  <si>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</si>
  <si>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</si>
  <si>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</si>
  <si>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</si>
  <si>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</si>
  <si>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</si>
  <si>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</si>
  <si>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</si>
  <si>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</si>
  <si>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</si>
  <si>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</si>
  <si>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</si>
  <si>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</si>
  <si>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</si>
  <si>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</si>
  <si>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</si>
  <si>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</si>
  <si>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</si>
  <si>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</si>
  <si>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</si>
  <si>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</si>
  <si>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</si>
  <si>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</si>
  <si>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</si>
  <si>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</si>
  <si>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</si>
  <si>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</si>
  <si>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</si>
  <si>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</si>
  <si>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</si>
  <si>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</si>
  <si>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</si>
  <si>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</si>
  <si>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</si>
  <si>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</si>
  <si>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</si>
  <si>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</si>
  <si>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</si>
  <si>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</si>
  <si>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</si>
  <si>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</si>
  <si>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</si>
  <si>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</si>
  <si>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</si>
  <si>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</si>
  <si>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</si>
  <si>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</si>
  <si>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</si>
  <si>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</si>
  <si>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</si>
  <si>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</si>
  <si>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</si>
  <si>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</si>
  <si>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</si>
  <si>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 SANJANA KRISHNA</t>
  </si>
  <si>
    <t>BANSODE MANSI YUVRAJ</t>
  </si>
  <si>
    <t>BILE SHREYA SAMADHAN</t>
  </si>
  <si>
    <t>CHINCHKAR DEVYANI VIJAY</t>
  </si>
  <si>
    <t>GAIKWAD SHOURIKA SHARAD</t>
  </si>
  <si>
    <t>GLORIA SABU</t>
  </si>
  <si>
    <t>JAMADAR UMERA BASHIR</t>
  </si>
  <si>
    <t>KAMBLE SANGHARSHA AVINASH</t>
  </si>
  <si>
    <t>KOLEKAR TANUJA VINOD</t>
  </si>
  <si>
    <t>KUKREJA MAHEK PRAKASH</t>
  </si>
  <si>
    <t>MORE ARADHANA DINESH</t>
  </si>
  <si>
    <t>NADAF AARJU RAFIK</t>
  </si>
  <si>
    <t>PATIL PRUTHA PREETAM</t>
  </si>
  <si>
    <t>PATIL RAJAVI RAJESH</t>
  </si>
  <si>
    <t>PATIL VAISHNAVI CHANGONDA</t>
  </si>
  <si>
    <t>SHAIKH MAKSURA RIYAJAHAMAD</t>
  </si>
  <si>
    <t>SHINDE CHINMAYEE SANTOSH</t>
  </si>
  <si>
    <t>SUBHEDAR HIBA SADIQ</t>
  </si>
  <si>
    <t>SUTARIYA AYESHA GULAMJILANI</t>
  </si>
  <si>
    <t>VARDHAN ANANYA SANDEEP</t>
  </si>
  <si>
    <t>BANKAPUR ANVAY SANJEEV</t>
  </si>
  <si>
    <t>BHISE SWARAJ KIRAN</t>
  </si>
  <si>
    <t>CHAMANSHAIKH MOHAMMADUMAIR JAFAR</t>
  </si>
  <si>
    <t>DESAI HARSHAL UMESH</t>
  </si>
  <si>
    <t>DHANAWANI MAYANK ANAND</t>
  </si>
  <si>
    <t>DHUMAL VARAD MAHADEV</t>
  </si>
  <si>
    <t>INAMDAR MOHAMMADRAKHEEB AYUB</t>
  </si>
  <si>
    <t>INAMDAR MUHAMMADSAUD IMTIYAZAHMAD</t>
  </si>
  <si>
    <t>KADAM ABHIJEET DHANANJAY</t>
  </si>
  <si>
    <t>KAMERKAR SANSKAR SAGAR</t>
  </si>
  <si>
    <t>KOKATE ARJUN MILIND</t>
  </si>
  <si>
    <t>KULKARNI AAYUSH SUNIL</t>
  </si>
  <si>
    <t>LATKAR RISHIT SANJAY</t>
  </si>
  <si>
    <t>MAGDUM SAIRAJ BHARTKUMAR</t>
  </si>
  <si>
    <t>MALI ATHARAVA SANTOSHKUMAR</t>
  </si>
  <si>
    <t>MANE RUDRAKSH VIJAYKUMAR</t>
  </si>
  <si>
    <t>MOMIN AYYAN FAIZAHAMAD</t>
  </si>
  <si>
    <t>MULLA MAHAMADZAID MAHAMADHANIF</t>
  </si>
  <si>
    <t>NALAWADE VEDANT BABASAHEB</t>
  </si>
  <si>
    <t>PANDHARE AKSHAY DEEPAK</t>
  </si>
  <si>
    <t>PATRAVALI SIDDHANT AMIT</t>
  </si>
  <si>
    <t>POL ANISH RAJENDRA</t>
  </si>
  <si>
    <t>RAKHAWALDAR PAVAN RAJSHEKHAR</t>
  </si>
  <si>
    <t>SHAIKH AYAN IMRAN</t>
  </si>
  <si>
    <t>SHAIKH MOHAMMED ZAID RIYAZAHMED</t>
  </si>
  <si>
    <t>SONAVANE ADITYA AMIT</t>
  </si>
  <si>
    <t>SUPNEKAR ALEK PRAMOD</t>
  </si>
  <si>
    <t>TAWDAR SAISH SUNIL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</si>
  <si>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</si>
  <si>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</si>
  <si>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</si>
  <si>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</si>
  <si>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</si>
  <si>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</si>
  <si>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</si>
  <si>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</si>
  <si>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</si>
  <si>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</si>
  <si>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</si>
  <si>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</si>
  <si>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</si>
  <si>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</si>
  <si>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</si>
  <si>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</si>
  <si>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</si>
  <si>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</si>
  <si>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</si>
  <si>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</si>
  <si>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</si>
  <si>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</si>
  <si>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</si>
  <si>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</si>
  <si>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</si>
  <si>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</si>
  <si>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</si>
  <si>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</si>
  <si>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</si>
  <si>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</si>
  <si>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</si>
  <si>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</si>
  <si>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</si>
  <si>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</si>
  <si>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</si>
  <si>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</si>
  <si>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</si>
  <si>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</si>
  <si>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</si>
  <si>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</si>
  <si>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</si>
  <si>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</si>
  <si>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</si>
  <si>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2010-02-23</t>
  </si>
  <si>
    <t>ASM000000001</t>
  </si>
  <si>
    <t>ASM000000002</t>
  </si>
  <si>
    <t>ASM000000003</t>
  </si>
  <si>
    <t>ASM000000004</t>
  </si>
  <si>
    <t>ASM000000005</t>
  </si>
  <si>
    <t>ASM000000006</t>
  </si>
  <si>
    <t>ASM000000007</t>
  </si>
  <si>
    <t>ASM000000008</t>
  </si>
  <si>
    <t>ASM000000009</t>
  </si>
  <si>
    <t>ASM000000010</t>
  </si>
  <si>
    <t>ASM000000011</t>
  </si>
  <si>
    <t>ASM000000012</t>
  </si>
  <si>
    <t>ASM000000013</t>
  </si>
  <si>
    <t>ASM000000014</t>
  </si>
  <si>
    <t>ASM000000015</t>
  </si>
  <si>
    <t>ASM000000016</t>
  </si>
  <si>
    <t>ASM000000017</t>
  </si>
  <si>
    <t>ASM000000018</t>
  </si>
  <si>
    <t>ASM000000019</t>
  </si>
  <si>
    <t>ASM000000020</t>
  </si>
  <si>
    <t>ASM000000021</t>
  </si>
  <si>
    <t>ASM000000022</t>
  </si>
  <si>
    <t>ASM000000023</t>
  </si>
  <si>
    <t>ASM000000024</t>
  </si>
  <si>
    <t>ASM000000025</t>
  </si>
  <si>
    <t>ASM000000026</t>
  </si>
  <si>
    <t>ASM000000027</t>
  </si>
  <si>
    <t>ASM000000028</t>
  </si>
  <si>
    <t>ASM000000029</t>
  </si>
  <si>
    <t>ASM000000030</t>
  </si>
  <si>
    <t>ASM000000031</t>
  </si>
  <si>
    <t>ASM000000032</t>
  </si>
  <si>
    <t>ASM000000033</t>
  </si>
  <si>
    <t>ASM000000034</t>
  </si>
  <si>
    <t>ASM000000035</t>
  </si>
  <si>
    <t>ASM000000036</t>
  </si>
  <si>
    <t>ASM000000037</t>
  </si>
  <si>
    <t>ASM000000038</t>
  </si>
  <si>
    <t>ASM000000039</t>
  </si>
  <si>
    <t>ASM000000040</t>
  </si>
  <si>
    <t>ASM000000041</t>
  </si>
  <si>
    <t>ASM000000042</t>
  </si>
  <si>
    <t>ASM000000043</t>
  </si>
  <si>
    <t>ASM000000044</t>
  </si>
  <si>
    <t>ASM000000045</t>
  </si>
  <si>
    <t>ASM000000046</t>
  </si>
  <si>
    <t>ASM000000047</t>
  </si>
  <si>
    <t>ASM000000048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</si>
</sst>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F2" sqref="F2:F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F2" s="4" t="s">
        <v>354</v>
      </c>
      <c r="H2" t="s">
        <v>92</v>
      </c>
      <c r="J2" s="6" t="s">
        <v>310</v>
      </c>
      <c r="K2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F3" s="4" t="s">
        <v>355</v>
      </c>
      <c r="H3" t="s">
        <v>92</v>
      </c>
      <c r="J3" s="6" t="s">
        <v>311</v>
      </c>
      <c r="K3" t="s">
        <v>88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264</v>
      </c>
      <c r="F4" s="4" t="s">
        <v>356</v>
      </c>
      <c r="H4" t="s">
        <v>92</v>
      </c>
      <c r="J4" s="6" t="s">
        <v>312</v>
      </c>
      <c r="K4" t="s">
        <v>88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F5" s="4" t="s">
        <v>357</v>
      </c>
      <c r="H5" t="s">
        <v>92</v>
      </c>
      <c r="J5" s="6" t="s">
        <v>313</v>
      </c>
      <c r="K5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266</v>
      </c>
      <c r="F6" s="4" t="s">
        <v>358</v>
      </c>
      <c r="H6" t="s">
        <v>92</v>
      </c>
      <c r="J6" s="6" t="s">
        <v>314</v>
      </c>
      <c r="K6" t="s">
        <v>88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F7" s="4" t="s">
        <v>359</v>
      </c>
      <c r="H7" t="s">
        <v>92</v>
      </c>
      <c r="J7" s="6" t="s">
        <v>315</v>
      </c>
      <c r="K7" t="s">
        <v>88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268</v>
      </c>
      <c r="F8" s="4" t="s">
        <v>360</v>
      </c>
      <c r="H8" t="s">
        <v>92</v>
      </c>
      <c r="J8" s="6" t="s">
        <v>316</v>
      </c>
      <c r="K8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269</v>
      </c>
      <c r="F9" s="4" t="s">
        <v>361</v>
      </c>
      <c r="H9" t="s">
        <v>92</v>
      </c>
      <c r="J9" s="6" t="s">
        <v>317</v>
      </c>
      <c r="K9" t="s">
        <v>88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270</v>
      </c>
      <c r="F10" s="4" t="s">
        <v>362</v>
      </c>
      <c r="H10" t="s">
        <v>92</v>
      </c>
      <c r="J10" s="6" t="s">
        <v>318</v>
      </c>
      <c r="K10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271</v>
      </c>
      <c r="F11" s="4" t="s">
        <v>363</v>
      </c>
      <c r="H11" t="s">
        <v>92</v>
      </c>
      <c r="J11" s="6" t="s">
        <v>319</v>
      </c>
      <c r="K11" t="s">
        <v>88</v>
      </c>
      <c r="O11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272</v>
      </c>
      <c r="F12" s="4" t="s">
        <v>364</v>
      </c>
      <c r="H12" t="s">
        <v>92</v>
      </c>
      <c r="J12" s="6" t="s">
        <v>320</v>
      </c>
      <c r="K12" t="s">
        <v>88</v>
      </c>
      <c r="O12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273</v>
      </c>
      <c r="F13" s="4" t="s">
        <v>365</v>
      </c>
      <c r="H13" t="s">
        <v>92</v>
      </c>
      <c r="J13" s="6" t="s">
        <v>321</v>
      </c>
      <c r="K13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274</v>
      </c>
      <c r="F14" s="4" t="s">
        <v>366</v>
      </c>
      <c r="H14" t="s">
        <v>92</v>
      </c>
      <c r="J14" s="6" t="s">
        <v>322</v>
      </c>
      <c r="K14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275</v>
      </c>
      <c r="F15" s="4" t="s">
        <v>367</v>
      </c>
      <c r="H15" t="s">
        <v>92</v>
      </c>
      <c r="J15" s="6" t="s">
        <v>323</v>
      </c>
      <c r="K15" t="s">
        <v>88</v>
      </c>
      <c r="O15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276</v>
      </c>
      <c r="F16" s="4" t="s">
        <v>368</v>
      </c>
      <c r="H16" t="s">
        <v>92</v>
      </c>
      <c r="J16" s="6" t="s">
        <v>324</v>
      </c>
      <c r="K16" t="s">
        <v>88</v>
      </c>
      <c r="O16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277</v>
      </c>
      <c r="F17" s="4" t="s">
        <v>369</v>
      </c>
      <c r="H17" t="s">
        <v>92</v>
      </c>
      <c r="J17" s="6" t="s">
        <v>325</v>
      </c>
      <c r="K17" t="s">
        <v>88</v>
      </c>
      <c r="O17" t="s">
        <v>73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278</v>
      </c>
      <c r="F18" s="4" t="s">
        <v>370</v>
      </c>
      <c r="H18" t="s">
        <v>92</v>
      </c>
      <c r="J18" s="6" t="s">
        <v>326</v>
      </c>
      <c r="K18" t="s">
        <v>88</v>
      </c>
      <c r="O18" t="s">
        <v>73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279</v>
      </c>
      <c r="F19" s="4" t="s">
        <v>371</v>
      </c>
      <c r="H19" t="s">
        <v>92</v>
      </c>
      <c r="J19" s="6" t="s">
        <v>327</v>
      </c>
      <c r="K19" t="s">
        <v>88</v>
      </c>
      <c r="O19" t="s">
        <v>73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280</v>
      </c>
      <c r="F20" s="4" t="s">
        <v>372</v>
      </c>
      <c r="H20" t="s">
        <v>92</v>
      </c>
      <c r="J20" s="6" t="s">
        <v>328</v>
      </c>
      <c r="K20" t="s">
        <v>88</v>
      </c>
      <c r="O20" t="s">
        <v>73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281</v>
      </c>
      <c r="F21" s="4" t="s">
        <v>373</v>
      </c>
      <c r="H21" t="s">
        <v>92</v>
      </c>
      <c r="J21" s="6" t="s">
        <v>316</v>
      </c>
      <c r="K21" t="s">
        <v>88</v>
      </c>
      <c r="O21" t="s">
        <v>73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282</v>
      </c>
      <c r="F22" s="4" t="s">
        <v>374</v>
      </c>
      <c r="H22" t="s">
        <v>92</v>
      </c>
      <c r="J22" s="6" t="s">
        <v>329</v>
      </c>
      <c r="K22" t="s">
        <v>71</v>
      </c>
      <c r="O22" t="s">
        <v>73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283</v>
      </c>
      <c r="F23" s="4" t="s">
        <v>375</v>
      </c>
      <c r="H23" t="s">
        <v>92</v>
      </c>
      <c r="J23" s="6" t="s">
        <v>330</v>
      </c>
      <c r="K23" t="s">
        <v>71</v>
      </c>
      <c r="O23" t="s">
        <v>73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284</v>
      </c>
      <c r="F24" s="4" t="s">
        <v>376</v>
      </c>
      <c r="H24" t="s">
        <v>92</v>
      </c>
      <c r="J24" s="6" t="s">
        <v>331</v>
      </c>
      <c r="K24" t="s">
        <v>71</v>
      </c>
      <c r="O24" t="s">
        <v>73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285</v>
      </c>
      <c r="F25" s="4" t="s">
        <v>377</v>
      </c>
      <c r="H25" t="s">
        <v>92</v>
      </c>
      <c r="J25" s="6" t="s">
        <v>332</v>
      </c>
      <c r="K25" t="s">
        <v>71</v>
      </c>
      <c r="O25" t="s">
        <v>73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286</v>
      </c>
      <c r="F26" s="4" t="s">
        <v>378</v>
      </c>
      <c r="H26" t="s">
        <v>92</v>
      </c>
      <c r="J26" s="6" t="s">
        <v>333</v>
      </c>
      <c r="K26" t="s">
        <v>71</v>
      </c>
      <c r="O26" t="s">
        <v>73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287</v>
      </c>
      <c r="F27" s="4" t="s">
        <v>379</v>
      </c>
      <c r="H27" t="s">
        <v>92</v>
      </c>
      <c r="J27" s="6" t="s">
        <v>334</v>
      </c>
      <c r="K27" t="s">
        <v>71</v>
      </c>
      <c r="O27" t="s">
        <v>73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5" t="s">
        <v>288</v>
      </c>
      <c r="F28" s="4" t="s">
        <v>380</v>
      </c>
      <c r="H28" t="s">
        <v>92</v>
      </c>
      <c r="J28" s="6" t="s">
        <v>335</v>
      </c>
      <c r="K28" t="s">
        <v>71</v>
      </c>
      <c r="O28" t="s">
        <v>73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5" t="s">
        <v>289</v>
      </c>
      <c r="F29" s="4" t="s">
        <v>381</v>
      </c>
      <c r="H29" t="s">
        <v>92</v>
      </c>
      <c r="J29" s="6" t="s">
        <v>336</v>
      </c>
      <c r="K29" t="s">
        <v>71</v>
      </c>
      <c r="O29" t="s">
        <v>73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5" t="s">
        <v>290</v>
      </c>
      <c r="F30" s="4" t="s">
        <v>382</v>
      </c>
      <c r="H30" t="s">
        <v>92</v>
      </c>
      <c r="J30" s="6" t="s">
        <v>337</v>
      </c>
      <c r="K30" t="s">
        <v>71</v>
      </c>
      <c r="O30" t="s">
        <v>73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5" t="s">
        <v>291</v>
      </c>
      <c r="F31" s="4" t="s">
        <v>383</v>
      </c>
      <c r="H31" t="s">
        <v>92</v>
      </c>
      <c r="J31" s="6" t="s">
        <v>338</v>
      </c>
      <c r="K31" t="s">
        <v>71</v>
      </c>
      <c r="O31" t="s">
        <v>73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5" t="s">
        <v>292</v>
      </c>
      <c r="F32" s="4" t="s">
        <v>384</v>
      </c>
      <c r="H32" t="s">
        <v>92</v>
      </c>
      <c r="J32" s="6" t="s">
        <v>339</v>
      </c>
      <c r="K32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5" t="s">
        <v>293</v>
      </c>
      <c r="F33" s="4" t="s">
        <v>385</v>
      </c>
      <c r="H33" t="s">
        <v>92</v>
      </c>
      <c r="J33" s="6" t="s">
        <v>340</v>
      </c>
      <c r="K33" t="s">
        <v>71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5" t="s">
        <v>294</v>
      </c>
      <c r="F34" s="4" t="s">
        <v>386</v>
      </c>
      <c r="H34" t="s">
        <v>92</v>
      </c>
      <c r="J34" s="6" t="s">
        <v>341</v>
      </c>
      <c r="K34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5" t="s">
        <v>295</v>
      </c>
      <c r="F35" s="4" t="s">
        <v>387</v>
      </c>
      <c r="H35" t="s">
        <v>92</v>
      </c>
      <c r="J35" s="6" t="s">
        <v>342</v>
      </c>
      <c r="K35" t="s">
        <v>71</v>
      </c>
      <c r="O35" t="s">
        <v>73</v>
      </c>
      <c r="P35">
        <v>1111111111</v>
      </c>
      <c r="AQ35" t="s">
        <v>87</v>
      </c>
    </row>
    <row r="36" spans="1:657">
      <c r="A36">
        <v>35</v>
      </c>
      <c r="B36" s="5" t="s">
        <v>296</v>
      </c>
      <c r="F36" s="4" t="s">
        <v>388</v>
      </c>
      <c r="H36" t="s">
        <v>92</v>
      </c>
      <c r="J36" s="6" t="s">
        <v>343</v>
      </c>
      <c r="K36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5" t="s">
        <v>297</v>
      </c>
      <c r="F37" s="4" t="s">
        <v>389</v>
      </c>
      <c r="H37" t="s">
        <v>92</v>
      </c>
      <c r="J37" s="6" t="s">
        <v>344</v>
      </c>
      <c r="K37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5" t="s">
        <v>298</v>
      </c>
      <c r="F38" s="4" t="s">
        <v>390</v>
      </c>
      <c r="H38" t="s">
        <v>92</v>
      </c>
      <c r="J38" s="6" t="s">
        <v>345</v>
      </c>
      <c r="K38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5" t="s">
        <v>299</v>
      </c>
      <c r="F39" s="4" t="s">
        <v>391</v>
      </c>
      <c r="H39" t="s">
        <v>92</v>
      </c>
      <c r="J39" s="6" t="s">
        <v>346</v>
      </c>
      <c r="K39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5" t="s">
        <v>300</v>
      </c>
      <c r="F40" s="4" t="s">
        <v>392</v>
      </c>
      <c r="H40" t="s">
        <v>92</v>
      </c>
      <c r="J40" s="6" t="s">
        <v>347</v>
      </c>
      <c r="K40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5" t="s">
        <v>301</v>
      </c>
      <c r="F41" s="4" t="s">
        <v>393</v>
      </c>
      <c r="H41" t="s">
        <v>92</v>
      </c>
      <c r="J41" s="6" t="s">
        <v>348</v>
      </c>
      <c r="K41" t="s">
        <v>71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5" t="s">
        <v>302</v>
      </c>
      <c r="F42" s="4" t="s">
        <v>394</v>
      </c>
      <c r="H42" t="s">
        <v>92</v>
      </c>
      <c r="J42" s="6" t="s">
        <v>348</v>
      </c>
      <c r="K42" t="s">
        <v>71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5" t="s">
        <v>303</v>
      </c>
      <c r="F43" s="4" t="s">
        <v>395</v>
      </c>
      <c r="H43" t="s">
        <v>92</v>
      </c>
      <c r="J43" s="6" t="s">
        <v>349</v>
      </c>
      <c r="K43" t="s">
        <v>71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5" t="s">
        <v>304</v>
      </c>
      <c r="F44" s="4" t="s">
        <v>396</v>
      </c>
      <c r="H44" t="s">
        <v>92</v>
      </c>
      <c r="J44" s="6" t="s">
        <v>315</v>
      </c>
      <c r="K44" t="s">
        <v>71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5" t="s">
        <v>305</v>
      </c>
      <c r="F45" s="4" t="s">
        <v>397</v>
      </c>
      <c r="H45" t="s">
        <v>92</v>
      </c>
      <c r="J45" s="6" t="s">
        <v>350</v>
      </c>
      <c r="K45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5" t="s">
        <v>306</v>
      </c>
      <c r="F46" s="4" t="s">
        <v>398</v>
      </c>
      <c r="H46" t="s">
        <v>92</v>
      </c>
      <c r="J46" s="6" t="s">
        <v>351</v>
      </c>
      <c r="K46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5" t="s">
        <v>307</v>
      </c>
      <c r="F47" s="4" t="s">
        <v>399</v>
      </c>
      <c r="H47" t="s">
        <v>92</v>
      </c>
      <c r="J47" s="6" t="s">
        <v>341</v>
      </c>
      <c r="K47" t="s">
        <v>71</v>
      </c>
      <c r="O47" t="s">
        <v>73</v>
      </c>
      <c r="P47">
        <v>1111111111</v>
      </c>
      <c r="AQ47" t="s">
        <v>87</v>
      </c>
    </row>
    <row r="48" spans="1:657">
      <c r="A48">
        <v>47</v>
      </c>
      <c r="B48" s="5" t="s">
        <v>308</v>
      </c>
      <c r="F48" s="4" t="s">
        <v>400</v>
      </c>
      <c r="H48" t="s">
        <v>92</v>
      </c>
      <c r="J48" s="6" t="s">
        <v>352</v>
      </c>
      <c r="K48" t="s">
        <v>71</v>
      </c>
      <c r="O48" t="s">
        <v>73</v>
      </c>
      <c r="P48">
        <v>1111111111</v>
      </c>
      <c r="AQ48" t="s">
        <v>87</v>
      </c>
    </row>
    <row r="49" spans="1:43">
      <c r="A49">
        <v>48</v>
      </c>
      <c r="B49" s="5" t="s">
        <v>309</v>
      </c>
      <c r="F49" s="4" t="s">
        <v>401</v>
      </c>
      <c r="H49" t="s">
        <v>92</v>
      </c>
      <c r="J49" s="6" t="s">
        <v>353</v>
      </c>
      <c r="K49" t="s">
        <v>71</v>
      </c>
      <c r="O49" t="s">
        <v>73</v>
      </c>
      <c r="P49">
        <v>1111111111</v>
      </c>
      <c r="AQ49" t="s">
        <v>87</v>
      </c>
    </row>
    <row r="50" spans="1:43">
      <c r="O50" t="s">
        <v>73</v>
      </c>
      <c r="P50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28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Shree</cp:lastModifiedBy>
  <dcterms:created xsi:type="dcterms:W3CDTF">2022-06-01T11:23:39Z</dcterms:created>
  <dcterms:modified xsi:type="dcterms:W3CDTF">2022-06-01T17:22:48Z</dcterms:modified>
  <cp:category>Excel</cp:category>
</cp:coreProperties>
</file>