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'2021M09A'!$YK$1:$YK$13</definedName>
    <definedName name="student_category">'2021M09A'!$XT$1:$XT$26</definedName>
    <definedName name="yesno">'2021M09A'!$YL$1:$YL$2</definedName>
  </definedNames>
  <calcPr calcId="124519"/>
</workbook>
</file>

<file path=xl/sharedStrings.xml><?xml version="1.0" encoding="utf-8"?>
<sst xmlns="http://schemas.openxmlformats.org/spreadsheetml/2006/main" count="667" uniqueCount="405">
  <si>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</si>
  <si>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</si>
  <si>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</si>
  <si>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</si>
  <si>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</si>
  <si>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</si>
  <si>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</si>
  <si>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</si>
  <si>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</si>
  <si>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</si>
  <si>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</si>
  <si>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</si>
  <si>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</si>
  <si>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</si>
  <si>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</si>
  <si>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</si>
  <si>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</si>
  <si>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</si>
  <si>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</si>
  <si>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</si>
  <si>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</si>
  <si>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</si>
  <si>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</si>
  <si>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</si>
  <si>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</si>
  <si>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</si>
  <si>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</si>
  <si>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</si>
  <si>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</si>
  <si>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</si>
  <si>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</si>
  <si>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</si>
  <si>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</si>
  <si>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</si>
  <si>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</si>
  <si>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</si>
  <si>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</si>
  <si>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</si>
  <si>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</si>
  <si>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</si>
  <si>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</si>
  <si>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</si>
  <si>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</si>
  <si>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</si>
  <si>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</si>
  <si>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</si>
  <si>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</si>
  <si>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</si>
  <si>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</si>
  <si>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</si>
  <si>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</si>
  <si>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</si>
  <si>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</si>
  <si>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</si>
  <si>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</si>
  <si>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</si>
  <si>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</si>
  <si>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</si>
  <si>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</si>
  <si>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</si>
  <si>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</si>
  <si>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</si>
  <si>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</si>
  <si>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</si>
  <si>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</si>
  <si>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</si>
  <si>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</si>
  <si>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</si>
  <si>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</si>
  <si>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</si>
  <si>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</si>
  <si>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</si>
  <si>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</si>
  <si>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</si>
  <si>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</si>
  <si>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</si>
  <si>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</si>
  <si>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</si>
  <si>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</si>
  <si>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</si>
  <si>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</si>
  <si>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</si>
  <si>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</si>
  <si>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</si>
  <si>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</si>
  <si>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</si>
  <si>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</si>
  <si>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</si>
  <si>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</si>
  <si>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</si>
  <si>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</si>
  <si>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</si>
  <si>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</si>
  <si>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</si>
  <si>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</si>
  <si>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</si>
  <si>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</si>
  <si>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</si>
  <si>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</si>
  <si>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</si>
  <si>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</si>
  <si>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</si>
  <si>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</si>
  <si>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</si>
  <si>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</si>
  <si>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</si>
  <si>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</si>
  <si>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</si>
  <si>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</si>
  <si>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</si>
  <si>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</si>
  <si>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</si>
  <si>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</si>
  <si>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</si>
  <si>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</si>
  <si>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</si>
  <si>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</si>
  <si>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</si>
  <si>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</si>
  <si>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</si>
  <si>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</si>
  <si>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</si>
  <si>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</si>
  <si>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</si>
  <si>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</si>
  <si>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</si>
  <si>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</si>
  <si>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</si>
  <si>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</si>
  <si>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</si>
  <si>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</si>
  <si>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</si>
  <si>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</si>
  <si>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</si>
  <si>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</si>
  <si>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</si>
  <si>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</si>
  <si>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</si>
  <si>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</si>
  <si>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</si>
  <si>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</si>
  <si>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</si>
  <si>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</si>
  <si>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</si>
  <si>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</si>
  <si>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</si>
  <si>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</si>
  <si>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</si>
  <si>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</si>
  <si>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</si>
  <si>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</si>
  <si>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</si>
  <si>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</si>
  <si>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</si>
  <si>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</si>
  <si>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</si>
  <si>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</si>
  <si>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</si>
  <si>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</si>
  <si>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</si>
  <si>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</si>
  <si>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</si>
  <si>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</si>
  <si>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</si>
  <si>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</si>
  <si>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</si>
  <si>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</si>
  <si>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</si>
  <si>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</si>
  <si>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</si>
  <si>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</si>
  <si>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</si>
  <si>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</si>
  <si>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</si>
  <si>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</si>
  <si>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</si>
  <si>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</si>
  <si>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</si>
  <si>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</si>
  <si>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</si>
  <si>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</si>
  <si>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</si>
  <si>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</si>
  <si>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</si>
  <si>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</si>
  <si>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</si>
  <si>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</si>
  <si>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</si>
  <si>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</si>
  <si>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</si>
  <si>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</si>
  <si>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</si>
  <si>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</si>
  <si>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</si>
  <si>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</si>
  <si>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</si>
  <si>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</si>
  <si>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</si>
  <si>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</si>
  <si>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</si>
  <si>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</si>
  <si>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</si>
  <si>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</si>
  <si>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</si>
  <si>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</si>
  <si>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</si>
  <si>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</si>
  <si>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</si>
  <si>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</si>
  <si>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</si>
  <si>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</si>
  <si>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</si>
  <si>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</si>
  <si>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</si>
  <si>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</si>
  <si>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</si>
  <si>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</si>
  <si>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</si>
  <si>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</si>
  <si>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</si>
  <si>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</si>
  <si>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</si>
  <si>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</si>
  <si>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</si>
  <si>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</si>
  <si>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</si>
  <si>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</si>
  <si>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</si>
  <si>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</si>
  <si>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</si>
  <si>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</si>
  <si>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</si>
  <si>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</si>
  <si>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</si>
  <si>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</si>
  <si>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</si>
  <si>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</si>
  <si>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</si>
  <si>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</si>
  <si>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</si>
  <si>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</si>
  <si>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</si>
  <si>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</si>
  <si>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</si>
  <si>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</si>
  <si>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</si>
  <si>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</si>
  <si>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</si>
  <si>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</si>
  <si>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</si>
  <si>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</si>
  <si>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</si>
  <si>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</si>
  <si>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</si>
  <si>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</si>
  <si>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</si>
  <si>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</si>
  <si>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</si>
  <si>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</si>
  <si>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</si>
  <si>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</si>
  <si>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</si>
  <si>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AMBOLE RUTUJA RAHUL</t>
  </si>
  <si>
    <t>ARAWATTIGI RIYA NAVEEN</t>
  </si>
  <si>
    <t>BALAGANUR AADITI GURUPADAPPA</t>
  </si>
  <si>
    <t>BHOSALE SHRUSHTI VIKRANT</t>
  </si>
  <si>
    <t>DHOLE RUTUJA JITENDRA</t>
  </si>
  <si>
    <t>DUBHANI NIYATI RAJESH</t>
  </si>
  <si>
    <t>HATTIWALE RIJA RAHIM</t>
  </si>
  <si>
    <t>JAIN NIVI KISHOR</t>
  </si>
  <si>
    <t>KADAM TANMAYEE YOGESH</t>
  </si>
  <si>
    <t>KANKERIL NEKHA BINU</t>
  </si>
  <si>
    <t>KOKATE TANISHKA SATISH</t>
  </si>
  <si>
    <t>LOTE KUMUD VIJAYKUMAR</t>
  </si>
  <si>
    <t>MAJITHIA YASHIKA KIRAN</t>
  </si>
  <si>
    <t>MALGAVE ADITI AJATSHATRU</t>
  </si>
  <si>
    <t>PATEL SARA TASLIM AARIF</t>
  </si>
  <si>
    <t>PATIL ADITI SACHIN</t>
  </si>
  <si>
    <t>SANKPAL SNEHAL BALASAHEB</t>
  </si>
  <si>
    <t>SHAH ADITI ANUP</t>
  </si>
  <si>
    <t>TRIVEDI JAHANVI JAGADISH</t>
  </si>
  <si>
    <t>WALE AMRUTA DATTARAJ</t>
  </si>
  <si>
    <t>ASUGADE SAMARTH SANTOSH</t>
  </si>
  <si>
    <t>AWALE RONIT KIRAN</t>
  </si>
  <si>
    <t>BAGWAN MOHAMMADASAD MOHAMAD ARIF</t>
  </si>
  <si>
    <t>BANSODE HARSH VIJAYKUMAR</t>
  </si>
  <si>
    <t>BHOKARE MUHAMMAD ANZAR MOHSIN</t>
  </si>
  <si>
    <t>BIRAJDAR PRATHAMESH BALASAHEB</t>
  </si>
  <si>
    <t>DORKAR SANTOSH AJIT</t>
  </si>
  <si>
    <t>GAVANE RAJVARDHAN SUHAS</t>
  </si>
  <si>
    <t>JADHAV ATHARV VITTHAL</t>
  </si>
  <si>
    <t>JADHAV SHREYAN SHAILESH</t>
  </si>
  <si>
    <t>JADHAV SUYOG ATUL</t>
  </si>
  <si>
    <t>JAMADAR ABDUL MUKSID AFATAB</t>
  </si>
  <si>
    <t>KADAM SUJAY VIJAY</t>
  </si>
  <si>
    <t>KHAVARE SHREYASH SHRIDHAR</t>
  </si>
  <si>
    <t>KUDCHE HARSHAL ANIL</t>
  </si>
  <si>
    <t>KUMBHAR PRATHMESH SURESH</t>
  </si>
  <si>
    <t>LIMSADE TANMAY UMAKANT</t>
  </si>
  <si>
    <t>MOLE SANKET SURESH</t>
  </si>
  <si>
    <t>NADAF JAHANGIR RAMJAN</t>
  </si>
  <si>
    <t>PATEL MOHAMAD ALI BABACHAND</t>
  </si>
  <si>
    <t>PATIL SAMARTH MANGESH</t>
  </si>
  <si>
    <t>PATIL SHAMBHURAJ DHANANJAY</t>
  </si>
  <si>
    <t>PATIL SHUBHAM PRASHANT</t>
  </si>
  <si>
    <t>PEERZADE FAWAZAHMAD TAUSIFAHMAD</t>
  </si>
  <si>
    <t>SARDA SHOURYA SHANTANU</t>
  </si>
  <si>
    <t>SHAIKH UZEAR AHAMED</t>
  </si>
  <si>
    <t>SHETHJI RONAK NITESH</t>
  </si>
  <si>
    <t>SHINDE RANVEER ABASAHEB</t>
  </si>
  <si>
    <t>TRIVEDI JAHAN JAGDISH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</si>
  <si>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</si>
  <si>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</si>
  <si>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</si>
  <si>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</si>
  <si>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</si>
  <si>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</si>
  <si>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</si>
  <si>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</si>
  <si>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</si>
  <si>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</si>
  <si>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</si>
  <si>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</si>
  <si>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</si>
  <si>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</si>
  <si>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</si>
  <si>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</si>
  <si>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</si>
  <si>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</si>
  <si>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</si>
  <si>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</si>
  <si>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</si>
  <si>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</si>
  <si>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</si>
  <si>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</si>
  <si>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</si>
  <si>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</si>
  <si>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</si>
  <si>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</si>
  <si>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</si>
  <si>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</si>
  <si>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</si>
  <si>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</si>
  <si>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</si>
  <si>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</si>
  <si>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</si>
  <si>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</si>
  <si>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</si>
  <si>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</si>
  <si>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</si>
  <si>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</si>
  <si>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</si>
  <si>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</si>
  <si>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</si>
  <si>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2010-02-23</t>
  </si>
  <si>
    <t>2010-01-24</t>
  </si>
  <si>
    <t>ASM000000101</t>
  </si>
  <si>
    <t>ASM000000102</t>
  </si>
  <si>
    <t>ASM000000103</t>
  </si>
  <si>
    <t>ASM000000104</t>
  </si>
  <si>
    <t>ASM000000105</t>
  </si>
  <si>
    <t>ASM000000106</t>
  </si>
  <si>
    <t>ASM000000107</t>
  </si>
  <si>
    <t>ASM000000108</t>
  </si>
  <si>
    <t>ASM000000109</t>
  </si>
  <si>
    <t>ASM000000110</t>
  </si>
  <si>
    <t>ASM000000111</t>
  </si>
  <si>
    <t>ASM000000112</t>
  </si>
  <si>
    <t>ASM000000113</t>
  </si>
  <si>
    <t>ASM000000114</t>
  </si>
  <si>
    <t>ASM000000115</t>
  </si>
  <si>
    <t>ASM000000116</t>
  </si>
  <si>
    <t>ASM000000117</t>
  </si>
  <si>
    <t>ASM000000118</t>
  </si>
  <si>
    <t>ASM000000119</t>
  </si>
  <si>
    <t>ASM000000120</t>
  </si>
  <si>
    <t>ASM000000121</t>
  </si>
  <si>
    <t>ASM000000122</t>
  </si>
  <si>
    <t>ASM000000123</t>
  </si>
  <si>
    <t>ASM000000124</t>
  </si>
  <si>
    <t>ASM000000125</t>
  </si>
  <si>
    <t>ASM000000126</t>
  </si>
  <si>
    <t>ASM000000127</t>
  </si>
  <si>
    <t>ASM000000128</t>
  </si>
  <si>
    <t>ASM000000129</t>
  </si>
  <si>
    <t>ASM000000130</t>
  </si>
  <si>
    <t>ASM000000131</t>
  </si>
  <si>
    <t>ASM000000132</t>
  </si>
  <si>
    <t>ASM000000133</t>
  </si>
  <si>
    <t>ASM000000134</t>
  </si>
  <si>
    <t>ASM000000135</t>
  </si>
  <si>
    <t>ASM000000136</t>
  </si>
  <si>
    <t>ASM000000137</t>
  </si>
  <si>
    <t>ASM000000138</t>
  </si>
  <si>
    <t>ASM000000139</t>
  </si>
  <si>
    <t>ASM000000140</t>
  </si>
  <si>
    <t>ASM000000141</t>
  </si>
  <si>
    <t>ASM000000142</t>
  </si>
  <si>
    <t>ASM000000143</t>
  </si>
  <si>
    <t>ASM000000144</t>
  </si>
  <si>
    <t>ASM000000145</t>
  </si>
  <si>
    <t>ASM000000146</t>
  </si>
  <si>
    <t>ASM000000147</t>
  </si>
  <si>
    <t>ASM000000148</t>
  </si>
  <si>
    <t>ASM000000149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</si>
</sst>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F2" sqref="F2:F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t="s">
        <v>356</v>
      </c>
      <c r="H2" t="s">
        <v>92</v>
      </c>
      <c r="J2" s="5" t="s">
        <v>311</v>
      </c>
      <c r="K2" s="4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t="s">
        <v>357</v>
      </c>
      <c r="H3" t="s">
        <v>92</v>
      </c>
      <c r="J3" s="5" t="s">
        <v>312</v>
      </c>
      <c r="K3" s="4" t="s">
        <v>88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t="s">
        <v>358</v>
      </c>
      <c r="H4" t="s">
        <v>92</v>
      </c>
      <c r="J4" s="5" t="s">
        <v>313</v>
      </c>
      <c r="K4" s="4" t="s">
        <v>88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t="s">
        <v>359</v>
      </c>
      <c r="H5" t="s">
        <v>92</v>
      </c>
      <c r="J5" s="5" t="s">
        <v>314</v>
      </c>
      <c r="K5" s="4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t="s">
        <v>360</v>
      </c>
      <c r="H6" t="s">
        <v>92</v>
      </c>
      <c r="J6" s="5" t="s">
        <v>315</v>
      </c>
      <c r="K6" s="4" t="s">
        <v>88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t="s">
        <v>361</v>
      </c>
      <c r="H7" t="s">
        <v>92</v>
      </c>
      <c r="J7" s="5" t="s">
        <v>316</v>
      </c>
      <c r="K7" s="4" t="s">
        <v>88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t="s">
        <v>362</v>
      </c>
      <c r="H8" t="s">
        <v>92</v>
      </c>
      <c r="J8" s="5" t="s">
        <v>317</v>
      </c>
      <c r="K8" s="4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t="s">
        <v>363</v>
      </c>
      <c r="H9" t="s">
        <v>92</v>
      </c>
      <c r="J9" s="5" t="s">
        <v>318</v>
      </c>
      <c r="K9" s="4" t="s">
        <v>88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t="s">
        <v>364</v>
      </c>
      <c r="H10" t="s">
        <v>92</v>
      </c>
      <c r="J10" s="5" t="s">
        <v>319</v>
      </c>
      <c r="K10" s="4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t="s">
        <v>365</v>
      </c>
      <c r="H11" t="s">
        <v>92</v>
      </c>
      <c r="J11" s="5" t="s">
        <v>320</v>
      </c>
      <c r="K11" s="4" t="s">
        <v>88</v>
      </c>
      <c r="O11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t="s">
        <v>366</v>
      </c>
      <c r="H12" t="s">
        <v>92</v>
      </c>
      <c r="J12" s="5" t="s">
        <v>321</v>
      </c>
      <c r="K12" s="4" t="s">
        <v>88</v>
      </c>
      <c r="O12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t="s">
        <v>367</v>
      </c>
      <c r="H13" s="6" t="s">
        <v>92</v>
      </c>
      <c r="J13" s="5" t="s">
        <v>322</v>
      </c>
      <c r="K13" s="4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t="s">
        <v>368</v>
      </c>
      <c r="H14" t="s">
        <v>92</v>
      </c>
      <c r="J14" s="5" t="s">
        <v>323</v>
      </c>
      <c r="K14" s="4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t="s">
        <v>369</v>
      </c>
      <c r="H15" t="s">
        <v>92</v>
      </c>
      <c r="J15" s="5" t="s">
        <v>324</v>
      </c>
      <c r="K15" s="4" t="s">
        <v>88</v>
      </c>
      <c r="O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t="s">
        <v>370</v>
      </c>
      <c r="H16" t="s">
        <v>92</v>
      </c>
      <c r="J16" s="5" t="s">
        <v>325</v>
      </c>
      <c r="K16" s="4" t="s">
        <v>88</v>
      </c>
      <c r="O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t="s">
        <v>371</v>
      </c>
      <c r="H17" t="s">
        <v>92</v>
      </c>
      <c r="J17" s="5" t="s">
        <v>326</v>
      </c>
      <c r="K17" s="4" t="s">
        <v>88</v>
      </c>
      <c r="O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t="s">
        <v>372</v>
      </c>
      <c r="H18" t="s">
        <v>92</v>
      </c>
      <c r="J18" s="5" t="s">
        <v>327</v>
      </c>
      <c r="K18" s="4" t="s">
        <v>88</v>
      </c>
      <c r="O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t="s">
        <v>373</v>
      </c>
      <c r="H19" t="s">
        <v>92</v>
      </c>
      <c r="J19" s="5" t="s">
        <v>328</v>
      </c>
      <c r="K19" s="4" t="s">
        <v>88</v>
      </c>
      <c r="O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t="s">
        <v>374</v>
      </c>
      <c r="H20" t="s">
        <v>92</v>
      </c>
      <c r="J20" s="5" t="s">
        <v>329</v>
      </c>
      <c r="K20" s="4" t="s">
        <v>88</v>
      </c>
      <c r="O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t="s">
        <v>375</v>
      </c>
      <c r="H21" t="s">
        <v>92</v>
      </c>
      <c r="J21" s="5" t="s">
        <v>317</v>
      </c>
      <c r="K21" s="4" t="s">
        <v>88</v>
      </c>
      <c r="O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t="s">
        <v>376</v>
      </c>
      <c r="H22" t="s">
        <v>92</v>
      </c>
      <c r="J22" s="5" t="s">
        <v>330</v>
      </c>
      <c r="K22" s="4" t="s">
        <v>71</v>
      </c>
      <c r="O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t="s">
        <v>377</v>
      </c>
      <c r="H23" t="s">
        <v>92</v>
      </c>
      <c r="J23" s="5" t="s">
        <v>331</v>
      </c>
      <c r="K23" s="4" t="s">
        <v>71</v>
      </c>
      <c r="O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t="s">
        <v>378</v>
      </c>
      <c r="H24" t="s">
        <v>92</v>
      </c>
      <c r="J24" s="5" t="s">
        <v>332</v>
      </c>
      <c r="K24" s="4" t="s">
        <v>71</v>
      </c>
      <c r="O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t="s">
        <v>379</v>
      </c>
      <c r="H25" t="s">
        <v>92</v>
      </c>
      <c r="J25" s="5" t="s">
        <v>333</v>
      </c>
      <c r="K25" s="4" t="s">
        <v>71</v>
      </c>
      <c r="O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t="s">
        <v>380</v>
      </c>
      <c r="H26" t="s">
        <v>92</v>
      </c>
      <c r="J26" s="5" t="s">
        <v>334</v>
      </c>
      <c r="K26" s="4" t="s">
        <v>71</v>
      </c>
      <c r="O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t="s">
        <v>381</v>
      </c>
      <c r="H27" t="s">
        <v>92</v>
      </c>
      <c r="J27" s="5" t="s">
        <v>335</v>
      </c>
      <c r="K27" s="4" t="s">
        <v>71</v>
      </c>
      <c r="O27" t="s">
        <v>73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t="s">
        <v>382</v>
      </c>
      <c r="H28" t="s">
        <v>92</v>
      </c>
      <c r="J28" s="5" t="s">
        <v>336</v>
      </c>
      <c r="K28" s="4" t="s">
        <v>71</v>
      </c>
      <c r="O28" t="s">
        <v>73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t="s">
        <v>383</v>
      </c>
      <c r="H29" t="s">
        <v>92</v>
      </c>
      <c r="J29" s="5" t="s">
        <v>337</v>
      </c>
      <c r="K29" s="4" t="s">
        <v>71</v>
      </c>
      <c r="O29" t="s">
        <v>73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t="s">
        <v>384</v>
      </c>
      <c r="H30" t="s">
        <v>92</v>
      </c>
      <c r="J30" s="5" t="s">
        <v>338</v>
      </c>
      <c r="K30" s="4" t="s">
        <v>71</v>
      </c>
      <c r="O30" t="s">
        <v>73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t="s">
        <v>385</v>
      </c>
      <c r="H31" t="s">
        <v>92</v>
      </c>
      <c r="J31" s="5" t="s">
        <v>339</v>
      </c>
      <c r="K31" s="4" t="s">
        <v>71</v>
      </c>
      <c r="O31" t="s">
        <v>73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t="s">
        <v>386</v>
      </c>
      <c r="H32" t="s">
        <v>92</v>
      </c>
      <c r="J32" s="5" t="s">
        <v>340</v>
      </c>
      <c r="K32" s="4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t="s">
        <v>387</v>
      </c>
      <c r="H33" t="s">
        <v>92</v>
      </c>
      <c r="J33" s="5" t="s">
        <v>341</v>
      </c>
      <c r="K33" s="4" t="s">
        <v>71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t="s">
        <v>388</v>
      </c>
      <c r="H34" t="s">
        <v>92</v>
      </c>
      <c r="J34" s="5" t="s">
        <v>342</v>
      </c>
      <c r="K34" s="4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4" t="s">
        <v>295</v>
      </c>
      <c r="F35" t="s">
        <v>389</v>
      </c>
      <c r="H35" t="s">
        <v>92</v>
      </c>
      <c r="J35" s="5" t="s">
        <v>343</v>
      </c>
      <c r="K35" s="4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4" t="s">
        <v>296</v>
      </c>
      <c r="F36" t="s">
        <v>390</v>
      </c>
      <c r="H36" t="s">
        <v>92</v>
      </c>
      <c r="J36" s="5" t="s">
        <v>344</v>
      </c>
      <c r="K36" s="4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4" t="s">
        <v>297</v>
      </c>
      <c r="F37" t="s">
        <v>391</v>
      </c>
      <c r="H37" t="s">
        <v>92</v>
      </c>
      <c r="J37" s="5" t="s">
        <v>345</v>
      </c>
      <c r="K37" s="4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4" t="s">
        <v>298</v>
      </c>
      <c r="F38" t="s">
        <v>392</v>
      </c>
      <c r="H38" t="s">
        <v>92</v>
      </c>
      <c r="J38" s="5" t="s">
        <v>346</v>
      </c>
      <c r="K38" s="4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4" t="s">
        <v>299</v>
      </c>
      <c r="F39" t="s">
        <v>393</v>
      </c>
      <c r="H39" t="s">
        <v>92</v>
      </c>
      <c r="J39" s="5" t="s">
        <v>347</v>
      </c>
      <c r="K39" s="4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4" t="s">
        <v>300</v>
      </c>
      <c r="F40" t="s">
        <v>394</v>
      </c>
      <c r="H40" t="s">
        <v>92</v>
      </c>
      <c r="J40" s="5" t="s">
        <v>348</v>
      </c>
      <c r="K40" s="4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4" t="s">
        <v>301</v>
      </c>
      <c r="F41" t="s">
        <v>395</v>
      </c>
      <c r="H41" t="s">
        <v>92</v>
      </c>
      <c r="J41" s="5" t="s">
        <v>349</v>
      </c>
      <c r="K41" s="4" t="s">
        <v>71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4" t="s">
        <v>302</v>
      </c>
      <c r="F42" t="s">
        <v>396</v>
      </c>
      <c r="H42" t="s">
        <v>92</v>
      </c>
      <c r="J42" s="5" t="s">
        <v>349</v>
      </c>
      <c r="K42" s="4" t="s">
        <v>71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4" t="s">
        <v>303</v>
      </c>
      <c r="F43" t="s">
        <v>397</v>
      </c>
      <c r="H43" t="s">
        <v>92</v>
      </c>
      <c r="J43" s="5" t="s">
        <v>350</v>
      </c>
      <c r="K43" s="4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4" t="s">
        <v>304</v>
      </c>
      <c r="F44" t="s">
        <v>398</v>
      </c>
      <c r="H44" t="s">
        <v>92</v>
      </c>
      <c r="J44" s="5" t="s">
        <v>316</v>
      </c>
      <c r="K44" s="4" t="s">
        <v>71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4" t="s">
        <v>305</v>
      </c>
      <c r="F45" t="s">
        <v>399</v>
      </c>
      <c r="H45" t="s">
        <v>92</v>
      </c>
      <c r="J45" s="5" t="s">
        <v>351</v>
      </c>
      <c r="K45" s="4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4" t="s">
        <v>306</v>
      </c>
      <c r="F46" t="s">
        <v>400</v>
      </c>
      <c r="H46" t="s">
        <v>92</v>
      </c>
      <c r="J46" s="5" t="s">
        <v>352</v>
      </c>
      <c r="K46" s="4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4" t="s">
        <v>307</v>
      </c>
      <c r="F47" t="s">
        <v>401</v>
      </c>
      <c r="H47" t="s">
        <v>92</v>
      </c>
      <c r="J47" s="5" t="s">
        <v>342</v>
      </c>
      <c r="K47" s="4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4" t="s">
        <v>308</v>
      </c>
      <c r="F48" t="s">
        <v>402</v>
      </c>
      <c r="H48" t="s">
        <v>92</v>
      </c>
      <c r="J48" s="5" t="s">
        <v>353</v>
      </c>
      <c r="K48" s="4" t="s">
        <v>71</v>
      </c>
      <c r="O48" t="s">
        <v>73</v>
      </c>
      <c r="P48">
        <v>1111111111</v>
      </c>
      <c r="AQ48" t="s">
        <v>87</v>
      </c>
    </row>
    <row r="49" spans="1:43">
      <c r="A49">
        <v>48</v>
      </c>
      <c r="B49" s="4" t="s">
        <v>309</v>
      </c>
      <c r="F49" t="s">
        <v>403</v>
      </c>
      <c r="H49" t="s">
        <v>92</v>
      </c>
      <c r="J49" s="5" t="s">
        <v>354</v>
      </c>
      <c r="K49" s="4" t="s">
        <v>71</v>
      </c>
      <c r="O49" t="s">
        <v>73</v>
      </c>
      <c r="P49">
        <v>1111111111</v>
      </c>
      <c r="AQ49" t="s">
        <v>87</v>
      </c>
    </row>
    <row r="50" spans="1:43">
      <c r="A50">
        <v>49</v>
      </c>
      <c r="B50" s="4" t="s">
        <v>310</v>
      </c>
      <c r="F50" t="s">
        <v>404</v>
      </c>
      <c r="H50" t="s">
        <v>92</v>
      </c>
      <c r="J50" s="5" t="s">
        <v>355</v>
      </c>
      <c r="K50" s="4" t="s">
        <v>71</v>
      </c>
      <c r="O50" t="s">
        <v>73</v>
      </c>
      <c r="P50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Shree</cp:lastModifiedBy>
  <dcterms:created xsi:type="dcterms:W3CDTF">2022-06-01T11:23:46Z</dcterms:created>
  <dcterms:modified xsi:type="dcterms:W3CDTF">2022-06-01T17:14:29Z</dcterms:modified>
  <cp:category>Excel</cp:category>
</cp:coreProperties>
</file>