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PGA" sheetId="1" r:id="rId1"/>
  </sheets>
  <definedNames>
    <definedName name="blood_group">'2020MPGA'!$YA$1:$YA$8</definedName>
    <definedName name="boarding_type">'2020MPGA'!$XW$1:$XW$5</definedName>
    <definedName name="class_id">'2020MPGA'!$XV$2</definedName>
    <definedName name="consession_category">'2020MPGA'!$XU$1:$XU$7</definedName>
    <definedName name="disability">'2020MPGA'!$YC$1:$YC$26</definedName>
    <definedName name="edu_qual_degree">'2020MPGA'!$YG$1:$YG$33</definedName>
    <definedName name="gender">'2020MPGA'!$XR$1:$XR$2</definedName>
    <definedName name="income_bracket">'2020MPGA'!$YH$1:$YH$9</definedName>
    <definedName name="language">'2020MPGA'!$YB$1:$YB$16</definedName>
    <definedName name="nationality">'2020MPGA'!$XZ$1:$XZ$2</definedName>
    <definedName name="occupation">'2020MPGA'!$YF$1:$YF$21</definedName>
    <definedName name="prev_school_board">'2020MPGA'!$YD$1:$YD$7</definedName>
    <definedName name="relation">'2020MPGA'!$YE$1:$YE$7</definedName>
    <definedName name="religion">'2020MPGA'!$XS$1:$XS$12</definedName>
    <definedName name="rte_category">'2020MPGA'!$XY$1:$XY$4</definedName>
    <definedName name="std_list">'2020MPGA'!$YK$1:$YK$16</definedName>
    <definedName name="student_category">'2020MPGA'!$XT$1:$XT$24</definedName>
    <definedName name="yesno">'2020MPGA'!$YL$1:$YL$2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<sst xmlns="http://schemas.openxmlformats.org/spreadsheetml/2006/main" count="471" uniqueCount="309">
  <si>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</si>
  <si>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</si>
  <si>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</si>
  <si>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</si>
  <si>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</si>
  <si>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</si>
  <si>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</si>
  <si>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</si>
  <si>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</si>
  <si>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</si>
  <si>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</si>
  <si>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</si>
  <si>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</si>
  <si>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</si>
  <si>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</si>
  <si>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</si>
  <si>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</si>
  <si>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</si>
  <si>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</si>
  <si>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</si>
  <si>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</si>
  <si>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</si>
  <si>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</si>
  <si>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</si>
  <si>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</si>
  <si>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</si>
  <si>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</si>
  <si>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</si>
  <si>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</si>
  <si>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</si>
  <si>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</si>
  <si>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</si>
  <si>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</si>
  <si>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</si>
  <si>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</si>
  <si>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</si>
  <si>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</si>
  <si>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</si>
  <si>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</si>
  <si>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</si>
  <si>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</si>
  <si>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</si>
  <si>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</si>
  <si>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</si>
  <si>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</si>
  <si>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</si>
  <si>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</si>
  <si>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</si>
  <si>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</si>
  <si>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</si>
  <si>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</si>
  <si>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</si>
  <si>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</si>
  <si>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</si>
  <si>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</si>
  <si>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</si>
  <si>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</si>
  <si>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</si>
  <si>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</si>
  <si>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</si>
  <si>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</si>
  <si>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</si>
  <si>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</si>
  <si>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</si>
  <si>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</si>
  <si>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</si>
  <si>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</si>
  <si>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</si>
  <si>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</si>
  <si>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</si>
  <si>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</si>
  <si>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</si>
  <si>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</si>
  <si>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</si>
  <si>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</si>
  <si>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</si>
  <si>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</si>
  <si>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</si>
  <si>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</si>
  <si>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</si>
  <si>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</si>
  <si>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</si>
  <si>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</si>
  <si>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</si>
  <si>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</si>
  <si>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</si>
  <si>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</si>
  <si>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</si>
  <si>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</si>
  <si>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</si>
  <si>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</si>
  <si>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</si>
  <si>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</si>
  <si>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</si>
  <si>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</si>
  <si>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</si>
  <si>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</si>
  <si>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</si>
  <si>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</si>
  <si>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</si>
  <si>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</si>
  <si>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</si>
  <si>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</si>
  <si>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</si>
  <si>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</si>
  <si>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</si>
  <si>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</si>
  <si>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</si>
  <si>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</si>
  <si>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</si>
  <si>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</si>
  <si>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</si>
  <si>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</si>
  <si>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</si>
  <si>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</si>
  <si>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</si>
  <si>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</si>
  <si>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</si>
  <si>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</si>
  <si>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</si>
  <si>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</si>
  <si>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</si>
  <si>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</si>
  <si>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</si>
  <si>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</si>
  <si>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</si>
  <si>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</si>
  <si>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</si>
  <si>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</si>
  <si>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</si>
  <si>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</si>
  <si>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</si>
  <si>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</si>
  <si>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</si>
  <si>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</si>
  <si>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</si>
  <si>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</si>
  <si>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</si>
  <si>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</si>
  <si>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</si>
  <si>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</si>
  <si>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</si>
  <si>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</si>
  <si>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</si>
  <si>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</si>
  <si>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</si>
  <si>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</si>
  <si>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</si>
  <si>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</si>
  <si>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</si>
  <si>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</si>
  <si>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</si>
  <si>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</si>
  <si>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</si>
  <si>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</si>
  <si>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</si>
  <si>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</si>
  <si>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</si>
  <si>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</si>
  <si>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</si>
  <si>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</si>
  <si>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</si>
  <si>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</si>
  <si>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</si>
  <si>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</si>
  <si>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</si>
  <si>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</si>
  <si>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</si>
  <si>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</si>
  <si>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</si>
  <si>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</si>
  <si>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</si>
  <si>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</si>
  <si>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</si>
  <si>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</si>
  <si>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</si>
  <si>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</si>
  <si>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</si>
  <si>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</si>
  <si>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</si>
  <si>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</si>
  <si>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</si>
  <si>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</si>
  <si>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</si>
  <si>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</si>
  <si>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</si>
  <si>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</si>
  <si>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</si>
  <si>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</si>
  <si>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</si>
  <si>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</si>
  <si>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</si>
  <si>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</si>
  <si>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</si>
  <si>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</si>
  <si>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</si>
  <si>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</si>
  <si>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</si>
  <si>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</si>
  <si>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</si>
  <si>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</si>
  <si>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</si>
  <si>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</si>
  <si>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</si>
  <si>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</si>
  <si>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</si>
  <si>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</si>
  <si>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</si>
  <si>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</si>
  <si>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</si>
  <si>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</si>
  <si>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</si>
  <si>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</si>
  <si>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</si>
  <si>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</si>
  <si>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</si>
  <si>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</si>
  <si>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</si>
  <si>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</si>
  <si>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</si>
  <si>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</si>
  <si>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</si>
  <si>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</si>
  <si>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</si>
  <si>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</si>
  <si>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</si>
  <si>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</si>
  <si>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</si>
  <si>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</si>
  <si>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</si>
  <si>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</si>
  <si>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</si>
  <si>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</si>
  <si>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</si>
  <si>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</si>
  <si>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</si>
  <si>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</si>
  <si>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</si>
  <si>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</si>
  <si>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</si>
  <si>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</si>
  <si>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</si>
  <si>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</si>
  <si>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</si>
  <si>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</si>
  <si>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</si>
  <si>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</si>
  <si>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</si>
  <si>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</si>
  <si>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</si>
  <si>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</si>
  <si>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</si>
  <si>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</si>
  <si>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</si>
  <si>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</si>
  <si>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</si>
  <si>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</si>
  <si>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</si>
  <si>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</t>
  </si>
  <si>
    <t>Aditi</t>
  </si>
  <si>
    <t>Arun</t>
  </si>
  <si>
    <t>Awatade</t>
  </si>
  <si>
    <t>DSDS</t>
  </si>
  <si>
    <t>Meghraj</t>
  </si>
  <si>
    <t>Rupesh</t>
  </si>
  <si>
    <t>Kshirsagar</t>
  </si>
  <si>
    <t>Ranveer</t>
  </si>
  <si>
    <t>Raju</t>
  </si>
  <si>
    <t>Saroj</t>
  </si>
  <si>
    <t>Ruchi</t>
  </si>
  <si>
    <t>Rajesh</t>
  </si>
  <si>
    <t>Sarada</t>
  </si>
  <si>
    <t>Shaurya</t>
  </si>
  <si>
    <t>Sagar</t>
  </si>
  <si>
    <t>Kalbhor</t>
  </si>
  <si>
    <t>Shlok</t>
  </si>
  <si>
    <t>Amol</t>
  </si>
  <si>
    <t>Shah</t>
  </si>
  <si>
    <t>Swara</t>
  </si>
  <si>
    <t>Umesh</t>
  </si>
  <si>
    <t>Dolse</t>
  </si>
  <si>
    <t>Vardhan</t>
  </si>
  <si>
    <t>Nandkumar</t>
  </si>
  <si>
    <t>2010-06-08</t>
  </si>
  <si>
    <t>2014-10-30</t>
  </si>
  <si>
    <t>2019-01-07</t>
  </si>
  <si>
    <t>2015-03-04</t>
  </si>
  <si>
    <t>2014-10-07</t>
  </si>
  <si>
    <t>2015-05-03</t>
  </si>
  <si>
    <t>2014-10-22</t>
  </si>
  <si>
    <t>2014-06-16</t>
  </si>
  <si>
    <t>2014-12-03</t>
  </si>
  <si>
    <t>2014-09-16</t>
  </si>
  <si>
    <t xml:space="preserve">1111111111 </t>
  </si>
  <si>
    <t>Vidyalekha/Vidyalekha/2017-18/ENRL/1400</t>
  </si>
  <si>
    <t>2017-18/ENRL/1074</t>
  </si>
  <si>
    <t>Vidyalekha/Vidyalekha/2017-18/ENRL/1396</t>
  </si>
  <si>
    <t>2017-18/ENRL/1071</t>
  </si>
  <si>
    <t>2017-18/ENRL/1075</t>
  </si>
  <si>
    <t>2017-18/ENRL/1070</t>
  </si>
  <si>
    <t>2017-18/ENRL/1077</t>
  </si>
  <si>
    <t>2017-18/ENRL/1073</t>
  </si>
  <si>
    <t>2017-18/ENRL/1072</t>
  </si>
  <si>
    <t>2017-18/ENRL/1076</t>
  </si>
  <si>
    <t>Pune</t>
  </si>
  <si>
    <t>Pune City Pune 411043MAHARASHTRA India</t>
  </si>
  <si>
    <t>Pune City Pune 411043 MAHARASHTRA India</t>
  </si>
  <si>
    <t>Swargate</t>
  </si>
  <si>
    <t>Katraj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</si>
</sst>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P3" sqref="P3"/>
    </sheetView>
  </sheetViews>
  <sheetFormatPr defaultRowHeight="15"/>
  <cols>
    <col min="1" max="1" width="5" customWidth="1"/>
    <col min="2" max="4" width="12" customWidth="1"/>
    <col min="5" max="5" width="18.28515625" customWidth="1"/>
    <col min="6" max="6" width="25.570312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/>
      <c r="D2" s="4"/>
      <c r="F2" s="4" t="s">
        <v>294</v>
      </c>
      <c r="H2" t="s">
        <v>92</v>
      </c>
      <c r="I2" s="4">
        <v>0</v>
      </c>
      <c r="J2" s="6" t="s">
        <v>283</v>
      </c>
      <c r="K2" s="4" t="s">
        <v>88</v>
      </c>
      <c r="L2" s="7"/>
      <c r="M2" s="4" t="s">
        <v>90</v>
      </c>
      <c r="O2" t="s">
        <v>107</v>
      </c>
      <c r="P2" s="4">
        <v>1111111111</v>
      </c>
      <c r="T2" s="4"/>
      <c r="V2" s="4"/>
      <c r="AQ2" t="s">
        <v>87</v>
      </c>
      <c r="AR2" s="4" t="s">
        <v>304</v>
      </c>
      <c r="AS2" s="4" t="s">
        <v>307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F3" s="4" t="s">
        <v>295</v>
      </c>
      <c r="H3" t="s">
        <v>92</v>
      </c>
      <c r="I3" s="4">
        <v>1</v>
      </c>
      <c r="J3" s="6" t="s">
        <v>284</v>
      </c>
      <c r="K3" s="4" t="s">
        <v>88</v>
      </c>
      <c r="L3" s="7"/>
      <c r="M3" s="4"/>
      <c r="O3" t="s">
        <v>156</v>
      </c>
      <c r="P3" s="4">
        <v>9028995171</v>
      </c>
      <c r="T3" s="4" t="s">
        <v>260</v>
      </c>
      <c r="V3" s="4"/>
      <c r="AQ3" t="s">
        <v>87</v>
      </c>
      <c r="AR3" s="4" t="s">
        <v>305</v>
      </c>
      <c r="AS3" s="4" t="s">
        <v>308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/>
      <c r="D4" s="4"/>
      <c r="F4" s="4" t="s">
        <v>296</v>
      </c>
      <c r="H4" t="s">
        <v>92</v>
      </c>
      <c r="I4" s="4">
        <v>2</v>
      </c>
      <c r="J4" s="6" t="s">
        <v>285</v>
      </c>
      <c r="K4" s="4" t="s">
        <v>71</v>
      </c>
      <c r="L4" s="7" t="s">
        <v>145</v>
      </c>
      <c r="M4" s="4" t="s">
        <v>73</v>
      </c>
      <c r="P4" s="4">
        <v>1111111111</v>
      </c>
      <c r="T4" s="4"/>
      <c r="V4" s="4"/>
      <c r="AQ4" t="s">
        <v>87</v>
      </c>
      <c r="AR4" s="4"/>
      <c r="AS4" s="4" t="s">
        <v>304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F5" s="4" t="s">
        <v>297</v>
      </c>
      <c r="H5" t="s">
        <v>92</v>
      </c>
      <c r="I5" s="4">
        <v>3</v>
      </c>
      <c r="J5" s="6" t="s">
        <v>286</v>
      </c>
      <c r="K5" s="4" t="s">
        <v>71</v>
      </c>
      <c r="L5" s="7" t="s">
        <v>175</v>
      </c>
      <c r="M5" s="4"/>
      <c r="P5" s="4" t="s">
        <v>293</v>
      </c>
      <c r="T5" s="4" t="s">
        <v>264</v>
      </c>
      <c r="V5" s="4"/>
      <c r="AQ5" t="s">
        <v>87</v>
      </c>
      <c r="AR5" s="4" t="s">
        <v>306</v>
      </c>
      <c r="AS5" s="4" t="s">
        <v>308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F6" s="4" t="s">
        <v>298</v>
      </c>
      <c r="H6" t="s">
        <v>92</v>
      </c>
      <c r="I6" s="4">
        <v>4</v>
      </c>
      <c r="J6" s="6" t="s">
        <v>287</v>
      </c>
      <c r="K6" s="4" t="s">
        <v>71</v>
      </c>
      <c r="L6" s="7"/>
      <c r="M6" s="4"/>
      <c r="P6" s="4">
        <v>9028995171</v>
      </c>
      <c r="T6" s="4" t="s">
        <v>267</v>
      </c>
      <c r="V6" s="4"/>
      <c r="AQ6" t="s">
        <v>87</v>
      </c>
      <c r="AR6" s="4" t="s">
        <v>305</v>
      </c>
      <c r="AS6" s="4" t="s">
        <v>308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F7" s="4" t="s">
        <v>299</v>
      </c>
      <c r="H7" t="s">
        <v>92</v>
      </c>
      <c r="I7" s="4">
        <v>5</v>
      </c>
      <c r="J7" s="6" t="s">
        <v>288</v>
      </c>
      <c r="K7" s="4" t="s">
        <v>88</v>
      </c>
      <c r="L7" s="7"/>
      <c r="M7" s="4"/>
      <c r="P7" s="4">
        <v>9922237237</v>
      </c>
      <c r="T7" s="4" t="s">
        <v>270</v>
      </c>
      <c r="V7" s="4"/>
      <c r="AQ7" t="s">
        <v>87</v>
      </c>
      <c r="AR7" s="4" t="s">
        <v>306</v>
      </c>
      <c r="AS7" s="4" t="s">
        <v>308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F8" s="4" t="s">
        <v>300</v>
      </c>
      <c r="H8" t="s">
        <v>92</v>
      </c>
      <c r="I8" s="4">
        <v>6</v>
      </c>
      <c r="J8" s="6" t="s">
        <v>289</v>
      </c>
      <c r="K8" s="4" t="s">
        <v>71</v>
      </c>
      <c r="L8" s="7"/>
      <c r="M8" s="4" t="s">
        <v>133</v>
      </c>
      <c r="P8" s="4">
        <v>9404695171</v>
      </c>
      <c r="T8" s="4" t="s">
        <v>273</v>
      </c>
      <c r="V8" s="4"/>
      <c r="AQ8" t="s">
        <v>87</v>
      </c>
      <c r="AR8" s="4" t="s">
        <v>306</v>
      </c>
      <c r="AS8" s="4" t="s">
        <v>308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F9" s="4" t="s">
        <v>301</v>
      </c>
      <c r="H9" t="s">
        <v>92</v>
      </c>
      <c r="I9" s="4">
        <v>7</v>
      </c>
      <c r="J9" s="6" t="s">
        <v>290</v>
      </c>
      <c r="K9" s="4" t="s">
        <v>71</v>
      </c>
      <c r="L9" s="7"/>
      <c r="M9" s="4"/>
      <c r="P9" s="4">
        <v>7709448733</v>
      </c>
      <c r="T9" s="4" t="s">
        <v>276</v>
      </c>
      <c r="V9" s="4"/>
      <c r="AQ9" t="s">
        <v>87</v>
      </c>
      <c r="AR9" s="4" t="s">
        <v>305</v>
      </c>
      <c r="AS9" s="4" t="s">
        <v>308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F10" s="4" t="s">
        <v>302</v>
      </c>
      <c r="H10" t="s">
        <v>92</v>
      </c>
      <c r="I10" s="4">
        <v>8</v>
      </c>
      <c r="J10" s="6" t="s">
        <v>291</v>
      </c>
      <c r="K10" s="4" t="s">
        <v>88</v>
      </c>
      <c r="L10" s="7"/>
      <c r="M10" s="4"/>
      <c r="P10" s="4">
        <v>8552023019</v>
      </c>
      <c r="T10" s="4" t="s">
        <v>279</v>
      </c>
      <c r="V10" s="4"/>
      <c r="AQ10" t="s">
        <v>87</v>
      </c>
      <c r="AR10" s="4" t="s">
        <v>306</v>
      </c>
      <c r="AS10" s="4" t="s">
        <v>308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281</v>
      </c>
      <c r="C11" s="4" t="s">
        <v>282</v>
      </c>
      <c r="D11" s="4" t="s">
        <v>274</v>
      </c>
      <c r="F11" s="4" t="s">
        <v>303</v>
      </c>
      <c r="H11" t="s">
        <v>92</v>
      </c>
      <c r="I11" s="4">
        <v>9</v>
      </c>
      <c r="J11" s="6" t="s">
        <v>292</v>
      </c>
      <c r="K11" s="4" t="s">
        <v>71</v>
      </c>
      <c r="L11" s="7"/>
      <c r="M11" s="4"/>
      <c r="P11" s="4" t="s">
        <v>293</v>
      </c>
      <c r="T11" s="4" t="s">
        <v>282</v>
      </c>
      <c r="V11" s="4"/>
      <c r="AQ11" t="s">
        <v>87</v>
      </c>
      <c r="AR11" s="4" t="s">
        <v>306</v>
      </c>
      <c r="AS11" s="4" t="s">
        <v>308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L12" s="8"/>
      <c r="M12" s="8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5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2020MPGA</dc:title>
  <dc:subject>Spreadsheet export</dc:subject>
  <dc:creator>VidyaLekha</dc:creator>
  <cp:keywords>VidyaLekha, excel, export</cp:keywords>
  <dc:description>Use this template to upload students data in bulk for the standard :2020MPGA.</dc:description>
  <cp:lastModifiedBy>sai</cp:lastModifiedBy>
  <dcterms:created xsi:type="dcterms:W3CDTF">2020-04-16T10:01:57Z</dcterms:created>
  <dcterms:modified xsi:type="dcterms:W3CDTF">2020-04-16T10:17:09Z</dcterms:modified>
  <cp:category>Excel</cp:category>
</cp:coreProperties>
</file>