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MMBI\"/>
    </mc:Choice>
  </mc:AlternateContent>
  <bookViews>
    <workbookView xWindow="0" yWindow="0" windowWidth="20325" windowHeight="9735"/>
  </bookViews>
  <sheets>
    <sheet name="2020M12A" sheetId="1" r:id="rId1"/>
  </sheets>
  <definedNames>
    <definedName name="blood_group">'2020M12A'!$YA$1:$YA$8</definedName>
    <definedName name="boarding_type">'2020M12A'!$XW$1:$XW$5</definedName>
    <definedName name="class_id">'2020M12A'!$XV$2</definedName>
    <definedName name="consession_category">'2020M12A'!$XU$1:$XU$7</definedName>
    <definedName name="disability">'2020M12A'!$YC$1:$YC$26</definedName>
    <definedName name="edu_qual_degree">'2020M12A'!$YG$1:$YG$33</definedName>
    <definedName name="gender">'2020M12A'!$XR$1:$XR$2</definedName>
    <definedName name="income_bracket">'2020M12A'!$YH$1:$YH$9</definedName>
    <definedName name="language">'2020M12A'!$YB$1:$YB$16</definedName>
    <definedName name="nationality">'2020M12A'!$XZ$1:$XZ$2</definedName>
    <definedName name="occupation">'2020M12A'!$YF$1:$YF$21</definedName>
    <definedName name="prev_school_board">'2020M12A'!$YD$1:$YD$7</definedName>
    <definedName name="relation">'2020M12A'!$YE$1:$YE$7</definedName>
    <definedName name="religion">'2020M12A'!$XS$1:$XS$12</definedName>
    <definedName name="rte_category">'2020M12A'!$XY$1:$XY$4</definedName>
    <definedName name="std_list">'2020M12A'!$YK$1:$YK$1</definedName>
    <definedName name="student_category">'2020M12A'!$XT$1:$XT$24</definedName>
    <definedName name="yesno">'2020M12A'!$YL$1:$YL$2</definedName>
  </definedNames>
  <calcPr calcId="152511"/>
</workbook>
</file>

<file path=xl/sharedStrings.xml><?xml version="1.0" encoding="utf-8"?>
<sst xmlns="http://schemas.openxmlformats.org/spreadsheetml/2006/main" count="877" uniqueCount="710">
  <si>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</si>
  <si>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</si>
  <si>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</si>
  <si>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</si>
  <si>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</si>
  <si>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</si>
  <si>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</si>
  <si>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</si>
  <si>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</si>
  <si>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</si>
  <si>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</si>
  <si>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</si>
  <si>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</si>
  <si>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</si>
  <si>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</si>
  <si>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</si>
  <si>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</si>
  <si>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</si>
  <si>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</si>
  <si>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</si>
  <si>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</si>
  <si>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</si>
  <si>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</si>
  <si>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</si>
  <si>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</si>
  <si>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</si>
  <si>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</si>
  <si>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</si>
  <si>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</si>
  <si>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</si>
  <si>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</si>
  <si>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</si>
  <si>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</si>
  <si>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</si>
  <si>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</si>
  <si>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</si>
  <si>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</si>
  <si>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</si>
  <si>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</si>
  <si>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</si>
  <si>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</si>
  <si>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</si>
  <si>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</si>
  <si>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</si>
  <si>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</si>
  <si>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</si>
  <si>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</si>
  <si>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</si>
  <si>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</si>
  <si>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</si>
  <si>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</si>
  <si>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</si>
  <si>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</si>
  <si>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</si>
  <si>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</si>
  <si>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</si>
  <si>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</si>
  <si>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</si>
  <si>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</si>
  <si>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</si>
  <si>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</si>
  <si>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</si>
  <si>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</si>
  <si>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</si>
  <si>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</si>
  <si>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</si>
  <si>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</si>
  <si>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</si>
  <si>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</si>
  <si>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</si>
  <si>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</si>
  <si>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</si>
  <si>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</si>
  <si>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</si>
  <si>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</si>
  <si>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</si>
  <si>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</si>
  <si>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</si>
  <si>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</si>
  <si>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</si>
  <si>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</si>
  <si>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</si>
  <si>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</si>
  <si>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</si>
  <si>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</si>
  <si>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</si>
  <si>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</si>
  <si>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</si>
  <si>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</si>
  <si>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</si>
  <si>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</si>
  <si>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</si>
  <si>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</si>
  <si>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</si>
  <si>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</si>
  <si>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</si>
  <si>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</si>
  <si>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</si>
  <si>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</si>
  <si>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</si>
  <si>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</si>
  <si>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</si>
  <si>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</si>
  <si>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</si>
  <si>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</si>
  <si>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</si>
  <si>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</si>
  <si>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</si>
  <si>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</si>
  <si>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</si>
  <si>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</si>
  <si>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</si>
  <si>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</si>
  <si>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</si>
  <si>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</si>
  <si>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</si>
  <si>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</si>
  <si>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</si>
  <si>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</si>
  <si>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</si>
  <si>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</si>
  <si>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</si>
  <si>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</si>
  <si>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</si>
  <si>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</si>
  <si>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</si>
  <si>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</si>
  <si>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</si>
  <si>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</si>
  <si>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</si>
  <si>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</si>
  <si>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</si>
  <si>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</si>
  <si>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</si>
  <si>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</si>
  <si>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</si>
  <si>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</si>
  <si>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</si>
  <si>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</si>
  <si>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</si>
  <si>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</si>
  <si>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</si>
  <si>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</si>
  <si>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</si>
  <si>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</si>
  <si>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</si>
  <si>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</si>
  <si>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</si>
  <si>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</si>
  <si>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</si>
  <si>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</si>
  <si>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</si>
  <si>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</si>
  <si>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</si>
  <si>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</si>
  <si>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</si>
  <si>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</si>
  <si>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</si>
  <si>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</si>
  <si>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</si>
  <si>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</si>
  <si>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</si>
  <si>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</si>
  <si>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</si>
  <si>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</si>
  <si>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</si>
  <si>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</si>
  <si>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</si>
  <si>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</si>
  <si>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</si>
  <si>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</si>
  <si>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</si>
  <si>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</si>
  <si>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</si>
  <si>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</si>
  <si>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</si>
  <si>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</si>
  <si>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</si>
  <si>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</si>
  <si>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</si>
  <si>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</si>
  <si>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</si>
  <si>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</si>
  <si>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</si>
  <si>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</si>
  <si>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</si>
  <si>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</si>
  <si>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</si>
  <si>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</si>
  <si>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</si>
  <si>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</si>
  <si>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</si>
  <si>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</si>
  <si>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</si>
  <si>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</si>
  <si>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</si>
  <si>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</si>
  <si>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</si>
  <si>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</si>
  <si>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</si>
  <si>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</si>
  <si>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</si>
  <si>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</si>
  <si>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</si>
  <si>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</si>
  <si>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</si>
  <si>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</si>
  <si>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</si>
  <si>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</si>
  <si>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</si>
  <si>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</si>
  <si>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</si>
  <si>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</si>
  <si>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</si>
  <si>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</si>
  <si>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</si>
  <si>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</si>
  <si>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</si>
  <si>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</si>
  <si>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</si>
  <si>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</si>
  <si>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</si>
  <si>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</si>
  <si>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</si>
  <si>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</si>
  <si>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</si>
  <si>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</si>
  <si>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</si>
  <si>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</si>
  <si>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</si>
  <si>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</si>
  <si>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</si>
  <si>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</si>
  <si>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</si>
  <si>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</si>
  <si>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</si>
  <si>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</si>
  <si>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</si>
  <si>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</si>
  <si>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</si>
  <si>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</si>
  <si>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</si>
  <si>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</si>
  <si>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</si>
  <si>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</si>
  <si>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SHUBHAM</t>
  </si>
  <si>
    <t>SADIK</t>
  </si>
  <si>
    <t>JUNED</t>
  </si>
  <si>
    <t>SAAHIL</t>
  </si>
  <si>
    <t>VIVEK</t>
  </si>
  <si>
    <t>MIHIR</t>
  </si>
  <si>
    <t>ANKUR</t>
  </si>
  <si>
    <t>BHARATHRAJA</t>
  </si>
  <si>
    <t>RAHANESH KRISHNA</t>
  </si>
  <si>
    <t>HARDEEPSINGH</t>
  </si>
  <si>
    <t>DHRUV</t>
  </si>
  <si>
    <t>VISHAL</t>
  </si>
  <si>
    <t>MOHAMMAD HAMMAD</t>
  </si>
  <si>
    <t>DWIP</t>
  </si>
  <si>
    <t>ZAHID</t>
  </si>
  <si>
    <t>DIPESH</t>
  </si>
  <si>
    <t>ARAFAT</t>
  </si>
  <si>
    <t>RAKESH</t>
  </si>
  <si>
    <t>RAM</t>
  </si>
  <si>
    <t>BHARGAV</t>
  </si>
  <si>
    <t>SONU</t>
  </si>
  <si>
    <t>QASHFA</t>
  </si>
  <si>
    <t>SHEETAL</t>
  </si>
  <si>
    <t>PRIYANSHI</t>
  </si>
  <si>
    <t>RHITIKA</t>
  </si>
  <si>
    <t>SANIKA</t>
  </si>
  <si>
    <t>YASRA</t>
  </si>
  <si>
    <t>SRUSHTI</t>
  </si>
  <si>
    <t>TULJA</t>
  </si>
  <si>
    <t>PALAK</t>
  </si>
  <si>
    <t>MITALI</t>
  </si>
  <si>
    <t>MUSKAN</t>
  </si>
  <si>
    <t>SHREYA</t>
  </si>
  <si>
    <t>MEEPASA</t>
  </si>
  <si>
    <t>SHRUSHTI</t>
  </si>
  <si>
    <t>FARZIN</t>
  </si>
  <si>
    <t>SHIVANI</t>
  </si>
  <si>
    <t>KIRAN</t>
  </si>
  <si>
    <t>DIVYA</t>
  </si>
  <si>
    <t>NAZAKAT</t>
  </si>
  <si>
    <t>SWATI</t>
  </si>
  <si>
    <t>KASHISH</t>
  </si>
  <si>
    <t>AYESHA</t>
  </si>
  <si>
    <t>AZRABANU</t>
  </si>
  <si>
    <t>FALAK</t>
  </si>
  <si>
    <t>SAFERIN</t>
  </si>
  <si>
    <t>AASMABIBI</t>
  </si>
  <si>
    <t>NANTHITHA</t>
  </si>
  <si>
    <t>JAYAWANT</t>
  </si>
  <si>
    <t>ANWAR HUSEN</t>
  </si>
  <si>
    <t>MUKHTARALI</t>
  </si>
  <si>
    <t>SATISH</t>
  </si>
  <si>
    <t>TARKESHWAR</t>
  </si>
  <si>
    <t>SANDEEP</t>
  </si>
  <si>
    <t>PRAVIN</t>
  </si>
  <si>
    <t>RAJAMANI</t>
  </si>
  <si>
    <t>ASHOKAN</t>
  </si>
  <si>
    <t>BALDEVSINGH</t>
  </si>
  <si>
    <t>PIYUSHBHAI</t>
  </si>
  <si>
    <t>MUKESH</t>
  </si>
  <si>
    <t>SAIFUR</t>
  </si>
  <si>
    <t>SHAMBHU</t>
  </si>
  <si>
    <t>ABID</t>
  </si>
  <si>
    <t xml:space="preserve">DATTATRAY </t>
  </si>
  <si>
    <t>ABDULRAZAK</t>
  </si>
  <si>
    <t>SHERABHAI</t>
  </si>
  <si>
    <t>RAMBHUVAN</t>
  </si>
  <si>
    <t>HITENDRA</t>
  </si>
  <si>
    <t>SUNDAR</t>
  </si>
  <si>
    <t>ABDULHAFIZ</t>
  </si>
  <si>
    <t>MANOJ</t>
  </si>
  <si>
    <t>NARAYAN</t>
  </si>
  <si>
    <t>SHAILESH</t>
  </si>
  <si>
    <t>PANKAJKUMAR</t>
  </si>
  <si>
    <t>NASIR</t>
  </si>
  <si>
    <t>RAVI</t>
  </si>
  <si>
    <t>SANJAY</t>
  </si>
  <si>
    <t>DILIPBHAI</t>
  </si>
  <si>
    <t>NITIN</t>
  </si>
  <si>
    <t>ILYAS</t>
  </si>
  <si>
    <t>GAUTAM</t>
  </si>
  <si>
    <t>ANUPKUMAR</t>
  </si>
  <si>
    <t>SOMIK</t>
  </si>
  <si>
    <t>ASIFIKBAL</t>
  </si>
  <si>
    <t>VASANT</t>
  </si>
  <si>
    <t>DINESH</t>
  </si>
  <si>
    <t>DITMAL</t>
  </si>
  <si>
    <t>SAHIR</t>
  </si>
  <si>
    <t>NIMCHAND</t>
  </si>
  <si>
    <t>VINAY</t>
  </si>
  <si>
    <t>ABOOBAKAR</t>
  </si>
  <si>
    <t>NASIRAHMED</t>
  </si>
  <si>
    <t>SALIM</t>
  </si>
  <si>
    <t>ZAKIRHUSAIN</t>
  </si>
  <si>
    <t>RACHAEL RAJ</t>
  </si>
  <si>
    <t>AEER</t>
  </si>
  <si>
    <t>ANSARI</t>
  </si>
  <si>
    <t>CHAUDHARY</t>
  </si>
  <si>
    <t>GUPTA</t>
  </si>
  <si>
    <t>JHA</t>
  </si>
  <si>
    <t>MESTRY</t>
  </si>
  <si>
    <t>MORE</t>
  </si>
  <si>
    <t>NADAR</t>
  </si>
  <si>
    <t>NAIR</t>
  </si>
  <si>
    <t>NANRA</t>
  </si>
  <si>
    <t>PATEL</t>
  </si>
  <si>
    <t>PATHAK</t>
  </si>
  <si>
    <t>RAHMAN</t>
  </si>
  <si>
    <t>SAHA</t>
  </si>
  <si>
    <t>SHAIKH</t>
  </si>
  <si>
    <t>SHINDE</t>
  </si>
  <si>
    <t>SULTAN</t>
  </si>
  <si>
    <t>SUTHAR</t>
  </si>
  <si>
    <t>VISHWAKARMA</t>
  </si>
  <si>
    <t>WADIKAR</t>
  </si>
  <si>
    <t>YADAV</t>
  </si>
  <si>
    <t>ACHCHHU</t>
  </si>
  <si>
    <t>BANIA</t>
  </si>
  <si>
    <t>DAS</t>
  </si>
  <si>
    <t>DHODI</t>
  </si>
  <si>
    <t>GHATAL</t>
  </si>
  <si>
    <t>INDRAGADIA</t>
  </si>
  <si>
    <t>KAMBLE</t>
  </si>
  <si>
    <t>KHADSE</t>
  </si>
  <si>
    <t>MACHHI</t>
  </si>
  <si>
    <t>MEHTA</t>
  </si>
  <si>
    <t>MEMON</t>
  </si>
  <si>
    <t>MISHRA</t>
  </si>
  <si>
    <t>MISTRY</t>
  </si>
  <si>
    <t>PANCHAL</t>
  </si>
  <si>
    <t>PAWARA</t>
  </si>
  <si>
    <t>RAHEMAN</t>
  </si>
  <si>
    <t>RATHOD</t>
  </si>
  <si>
    <t>SAGAR</t>
  </si>
  <si>
    <t>SURTI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</si>
  <si>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</si>
  <si>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</si>
  <si>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</si>
  <si>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</si>
  <si>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</si>
  <si>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</si>
  <si>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</si>
  <si>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</si>
  <si>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</si>
  <si>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</si>
  <si>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</si>
  <si>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</si>
  <si>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</si>
  <si>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</si>
  <si>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</si>
  <si>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</si>
  <si>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</si>
  <si>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</si>
  <si>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</si>
  <si>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</si>
  <si>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</si>
  <si>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</si>
  <si>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</si>
  <si>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</si>
  <si>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</si>
  <si>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</si>
  <si>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</si>
  <si>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</si>
  <si>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</si>
  <si>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</si>
  <si>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</si>
  <si>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</si>
  <si>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</si>
  <si>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</si>
  <si>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</si>
  <si>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</si>
  <si>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</si>
  <si>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</si>
  <si>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</si>
  <si>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</si>
  <si>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</si>
  <si>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</si>
  <si>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</si>
  <si>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</si>
  <si>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</si>
  <si>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</si>
  <si>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</si>
  <si>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</si>
  <si>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SWAPNALOK SOCIETY, SUKH SAGAR, B202, UMBERGAON</t>
  </si>
  <si>
    <t>PRAGATINAGAR,GANDHIWADI,</t>
  </si>
  <si>
    <t>HARIDHAM,GANDHIWADI,DAMA ROOM NO.204</t>
  </si>
  <si>
    <t>SATYU COMPLEX,JANKI NAGAR,BHARTI ROAD.UMBERGAON</t>
  </si>
  <si>
    <t>R.NO.10A-4 WING,KRISHNA SUDAMA,KRISHNA NAGAR</t>
  </si>
  <si>
    <t>DADI NAGAR,RAMWADI,DAHANU ROAD</t>
  </si>
  <si>
    <t>UMBERGAON TOWN ROHITWAS, UMBERGAON</t>
  </si>
  <si>
    <t>E-108,VRUNDA APT,POWER HOUSE,</t>
  </si>
  <si>
    <t>AALAP HEIGHTS,C-WING ROOM NO.207,UMBERGAON GANDIWADI</t>
  </si>
  <si>
    <t>PLOT NO. 366,DEEP NIWAS GIDC COLONY, UMBERGAON</t>
  </si>
  <si>
    <t>926,KATVAL FALIYA, DAHAD, SOLSUMBA, UMBERGAON</t>
  </si>
  <si>
    <t>A-WING,101,AMRAVATI RES,ORIENTAL COMPOUND,GANDHIWADI</t>
  </si>
  <si>
    <t>SANJAN BUNDER,NARGOL ROAD,MAZDA APT,ROOM NO.14,NEAR MOON MOON CINEMA</t>
  </si>
  <si>
    <t>PLI NO.-12 GANDHIWADI, SAKET NAGAR, UMBERGAON</t>
  </si>
  <si>
    <t xml:space="preserve">SWAPNALOK SOCIETY SUKH SAGAR A FLAT NO -05 </t>
  </si>
  <si>
    <t>CHARANIYA TOWER -II FLAT NO.210 TALASARI</t>
  </si>
  <si>
    <t>1160,LAMBA FALIYA,SANJAN BUNDER</t>
  </si>
  <si>
    <t>B-404 KALASH,TAKSHSHILA SOCIETY,DAHAD ROAD,UMBERGAON</t>
  </si>
  <si>
    <t>PRAGATINAGAR,GANDHIWADI,NEAR DHUDNATH MAHADEV MANDIR</t>
  </si>
  <si>
    <t>AT POST- KHATTALWADA, ST-SANJAN, TAL-UMBERGAON,DIST-VALSAD, STATE-GUJARAT</t>
  </si>
  <si>
    <t>R.NO-312, 3RD FLOOR, SANKALP BUILD, UDVA ROAD  SANJAN</t>
  </si>
  <si>
    <t>SANJAN BUNDER</t>
  </si>
  <si>
    <t>MOHAN NAGAR, TALASARI ROAD, SOLSUMBA (E)</t>
  </si>
  <si>
    <t>MANNAT RESINDENCY, ROOM NO.203,   SWAPNALOK SOLSUMBA UMBERGAON</t>
  </si>
  <si>
    <t>AT POST KURZE, DHODI PADA, TALASARI</t>
  </si>
  <si>
    <t>AT. POST SOLSUMBA NO.2 KOLIWAD UMBERGAON</t>
  </si>
  <si>
    <t>SANJAN BUNDER,NARGOL ROAD</t>
  </si>
  <si>
    <t>RADHIKA RESIDENCY, BLOCK B/104, GIDC COLONY  UMBERGAON</t>
  </si>
  <si>
    <t>C-4156,GIDC COLONY</t>
  </si>
  <si>
    <t>183,NAVU FALIYU,MACHHIWAD</t>
  </si>
  <si>
    <t>A/504 SHRI SHUBH TOWER STATION ROAD UMBERGAON</t>
  </si>
  <si>
    <t>NEAR GANDHISADAN,MANGELWAD</t>
  </si>
  <si>
    <t>MAANAV MANDIR BLDG,ROOM NO.404</t>
  </si>
  <si>
    <t>101-B,''AKRUTI'' INDIA COLONY,VEVJI,DIST-PALGHAR,MAHARASHTRA</t>
  </si>
  <si>
    <t>A 001 MANEK BUILDING SWAPNALOK UMBERGAON-E</t>
  </si>
  <si>
    <t>NEAR JAMIA MASJID,MANJRA FALIYA,SANJAN BUNDER</t>
  </si>
  <si>
    <t>MANGALAM RESIDENCY,BUNATPADA ROAD,SANJAN</t>
  </si>
  <si>
    <t>A-WING,101ORIENTAL COMPOUND,GANDHIWADI</t>
  </si>
  <si>
    <t>305,KAMLAPARK,KAILASH SAGAR,AMGAON ROAD</t>
  </si>
  <si>
    <t>153,SANJAN BUNDER,</t>
  </si>
  <si>
    <t>SHIVAM RESIDENCY, D-2/301, NR. RAILWAY STATION,   UMBERGAON</t>
  </si>
  <si>
    <t>MAHADEV NAGAR A-WING FLT NO.-401  UMBERGAON TOWN</t>
  </si>
  <si>
    <t>AT POST TALASARI SUTARPADA TALASARI</t>
  </si>
  <si>
    <t>ROOM NO.13,M.K BULDG,SANJAN UDVA ROAD</t>
  </si>
  <si>
    <t>SWAPNALOK SUKHSAGAR D-308 UMBERGAON</t>
  </si>
  <si>
    <t>1179,FATIMA PALACE,NEAR JAMIYA MASJID,MASJID FALIYA,SANJAN BUNDER</t>
  </si>
  <si>
    <t>AT. VEVJI, NANAPADA</t>
  </si>
  <si>
    <t>89,PENCIL HOUSE,D.NO.201G.I.D.C COLONY,UMBERGAON</t>
  </si>
  <si>
    <t>504</t>
  </si>
  <si>
    <t>477</t>
  </si>
  <si>
    <t>501</t>
  </si>
  <si>
    <t>500</t>
  </si>
  <si>
    <t>497</t>
  </si>
  <si>
    <t>472</t>
  </si>
  <si>
    <t>493</t>
  </si>
  <si>
    <t>478</t>
  </si>
  <si>
    <t>490</t>
  </si>
  <si>
    <t>471</t>
  </si>
  <si>
    <t>475</t>
  </si>
  <si>
    <t>479</t>
  </si>
  <si>
    <t>496</t>
  </si>
  <si>
    <t>485</t>
  </si>
  <si>
    <t>491</t>
  </si>
  <si>
    <t>476</t>
  </si>
  <si>
    <t>473</t>
  </si>
  <si>
    <t>507</t>
  </si>
  <si>
    <t>484</t>
  </si>
  <si>
    <t>498</t>
  </si>
  <si>
    <t>464</t>
  </si>
  <si>
    <t>468</t>
  </si>
  <si>
    <t>467</t>
  </si>
  <si>
    <t>487</t>
  </si>
  <si>
    <t>482</t>
  </si>
  <si>
    <t>502</t>
  </si>
  <si>
    <t>470</t>
  </si>
  <si>
    <t>481</t>
  </si>
  <si>
    <t>465</t>
  </si>
  <si>
    <t>492</t>
  </si>
  <si>
    <t>494</t>
  </si>
  <si>
    <t>506</t>
  </si>
  <si>
    <t>495</t>
  </si>
  <si>
    <t>489</t>
  </si>
  <si>
    <t>505</t>
  </si>
  <si>
    <t>469</t>
  </si>
  <si>
    <t>474</t>
  </si>
  <si>
    <t>480</t>
  </si>
  <si>
    <t>488</t>
  </si>
  <si>
    <t>503</t>
  </si>
  <si>
    <t>483</t>
  </si>
  <si>
    <t>508</t>
  </si>
  <si>
    <t>499</t>
  </si>
  <si>
    <t>463</t>
  </si>
  <si>
    <t>486</t>
  </si>
  <si>
    <t>466</t>
  </si>
  <si>
    <t>437</t>
  </si>
  <si>
    <t>511</t>
  </si>
  <si>
    <t>20138</t>
  </si>
  <si>
    <t>21967</t>
  </si>
  <si>
    <t>21975</t>
  </si>
  <si>
    <t>20098</t>
  </si>
  <si>
    <t>21974</t>
  </si>
  <si>
    <t>21950</t>
  </si>
  <si>
    <t>20020</t>
  </si>
  <si>
    <t>21968</t>
  </si>
  <si>
    <t>20071</t>
  </si>
  <si>
    <t>20172</t>
  </si>
  <si>
    <t>20167</t>
  </si>
  <si>
    <t>21969</t>
  </si>
  <si>
    <t>20013</t>
  </si>
  <si>
    <t>20084</t>
  </si>
  <si>
    <t>20121</t>
  </si>
  <si>
    <t>20057</t>
  </si>
  <si>
    <t>21951</t>
  </si>
  <si>
    <t>20179</t>
  </si>
  <si>
    <t>21971</t>
  </si>
  <si>
    <t>20136</t>
  </si>
  <si>
    <t>20038</t>
  </si>
  <si>
    <t>21947</t>
  </si>
  <si>
    <t>20158</t>
  </si>
  <si>
    <t>20094</t>
  </si>
  <si>
    <t>20042</t>
  </si>
  <si>
    <t>20106</t>
  </si>
  <si>
    <t>21949</t>
  </si>
  <si>
    <t>20129</t>
  </si>
  <si>
    <t>21946</t>
  </si>
  <si>
    <t>20107</t>
  </si>
  <si>
    <t>20123</t>
  </si>
  <si>
    <t>21977</t>
  </si>
  <si>
    <t>21973</t>
  </si>
  <si>
    <t>20060</t>
  </si>
  <si>
    <t>20088</t>
  </si>
  <si>
    <t>21948</t>
  </si>
  <si>
    <t>21966</t>
  </si>
  <si>
    <t>21970</t>
  </si>
  <si>
    <t>21972</t>
  </si>
  <si>
    <t>21976</t>
  </si>
  <si>
    <t>20128</t>
  </si>
  <si>
    <t>20074</t>
  </si>
  <si>
    <t>20043</t>
  </si>
  <si>
    <t>21944</t>
  </si>
  <si>
    <t>21945</t>
  </si>
  <si>
    <t>21978</t>
  </si>
  <si>
    <t>22102</t>
  </si>
  <si>
    <t>22103</t>
  </si>
  <si>
    <t>9998618252</t>
  </si>
  <si>
    <t>8140379554</t>
  </si>
  <si>
    <t>9824460385</t>
  </si>
  <si>
    <t>9998362534</t>
  </si>
  <si>
    <t>9673712884</t>
  </si>
  <si>
    <t>9898367075</t>
  </si>
  <si>
    <t>7600607577</t>
  </si>
  <si>
    <t>9723897880</t>
  </si>
  <si>
    <t>9979599924</t>
  </si>
  <si>
    <t>7096884352</t>
  </si>
  <si>
    <t>9898834057</t>
  </si>
  <si>
    <t>9773467370</t>
  </si>
  <si>
    <t>9904456587</t>
  </si>
  <si>
    <t>7768888121</t>
  </si>
  <si>
    <t>9860316478</t>
  </si>
  <si>
    <t>9898595763</t>
  </si>
  <si>
    <t>9427461171</t>
  </si>
  <si>
    <t>9998833170</t>
  </si>
  <si>
    <t>9974659785</t>
  </si>
  <si>
    <t>9879568881</t>
  </si>
  <si>
    <t>9725943498</t>
  </si>
  <si>
    <t>9925642991</t>
  </si>
  <si>
    <t>7507003420</t>
  </si>
  <si>
    <t>7698814679</t>
  </si>
  <si>
    <t>9898789025</t>
  </si>
  <si>
    <t>9723046199</t>
  </si>
  <si>
    <t>7600609594</t>
  </si>
  <si>
    <t>9328331620</t>
  </si>
  <si>
    <t>9898491002</t>
  </si>
  <si>
    <t>9512957051</t>
  </si>
  <si>
    <t>9574116611</t>
  </si>
  <si>
    <t>9824151279</t>
  </si>
  <si>
    <t>9979988128</t>
  </si>
  <si>
    <t>9726361629</t>
  </si>
  <si>
    <t>9979470527</t>
  </si>
  <si>
    <t>9512044211</t>
  </si>
  <si>
    <t>9665316692</t>
  </si>
  <si>
    <t>9998833201</t>
  </si>
  <si>
    <t>8087202527</t>
  </si>
  <si>
    <t>7984144376</t>
  </si>
  <si>
    <t>9173555550</t>
  </si>
  <si>
    <t>9998392186</t>
  </si>
  <si>
    <t>9898076498</t>
  </si>
  <si>
    <t>9486719641</t>
  </si>
  <si>
    <t>965640140197</t>
  </si>
  <si>
    <t>328695172933</t>
  </si>
  <si>
    <t>254159133590</t>
  </si>
  <si>
    <t>346099650142</t>
  </si>
  <si>
    <t>428787813005</t>
  </si>
  <si>
    <t>294945575227</t>
  </si>
  <si>
    <t>866199568950</t>
  </si>
  <si>
    <t>861782847974</t>
  </si>
  <si>
    <t>874491162161</t>
  </si>
  <si>
    <t>451057630016</t>
  </si>
  <si>
    <t>8438812523901</t>
  </si>
  <si>
    <t>528222987819</t>
  </si>
  <si>
    <t>702111627410</t>
  </si>
  <si>
    <t>467475198442</t>
  </si>
  <si>
    <t>333318406904</t>
  </si>
  <si>
    <t>370167749353</t>
  </si>
  <si>
    <t>449933838689</t>
  </si>
  <si>
    <t>842849796204</t>
  </si>
  <si>
    <t>840952707408</t>
  </si>
  <si>
    <t>935450540204</t>
  </si>
  <si>
    <t>228257832694</t>
  </si>
  <si>
    <t>569782582046</t>
  </si>
  <si>
    <t>9042975298920</t>
  </si>
  <si>
    <t>584328610751</t>
  </si>
  <si>
    <t>306726785200</t>
  </si>
  <si>
    <t>857181076740</t>
  </si>
  <si>
    <t>206474287295</t>
  </si>
  <si>
    <t>575481129779</t>
  </si>
  <si>
    <t>47846807084</t>
  </si>
  <si>
    <t>433537486311</t>
  </si>
  <si>
    <t>734137852596</t>
  </si>
  <si>
    <t>903249834723</t>
  </si>
  <si>
    <t>404125146561</t>
  </si>
  <si>
    <t>949261390418</t>
  </si>
  <si>
    <t>680518289648</t>
  </si>
  <si>
    <t>825111495721</t>
  </si>
  <si>
    <t>967039985381</t>
  </si>
  <si>
    <t>862530280232</t>
  </si>
  <si>
    <t>719682126759</t>
  </si>
  <si>
    <t>703884023892</t>
  </si>
  <si>
    <t>794424586263</t>
  </si>
  <si>
    <t>578226710610</t>
  </si>
  <si>
    <t>222677374229</t>
  </si>
  <si>
    <t>624152846834</t>
  </si>
  <si>
    <t>915550990102</t>
  </si>
  <si>
    <t>368987688512</t>
  </si>
  <si>
    <t>431694194005</t>
  </si>
  <si>
    <t>2002-10-10</t>
  </si>
  <si>
    <t>2002-03-05</t>
  </si>
  <si>
    <t>2003-03-13</t>
  </si>
  <si>
    <t>2003-03-03</t>
  </si>
  <si>
    <t>2002-02-18</t>
  </si>
  <si>
    <t>2003-12-15</t>
  </si>
  <si>
    <t>2003-01-17</t>
  </si>
  <si>
    <t>2003-06-19</t>
  </si>
  <si>
    <t>2003-06-11</t>
  </si>
  <si>
    <t>2003-02-27</t>
  </si>
  <si>
    <t>2003-08-09</t>
  </si>
  <si>
    <t>2003-08-21</t>
  </si>
  <si>
    <t>2003-04-03</t>
  </si>
  <si>
    <t>2003-07-17</t>
  </si>
  <si>
    <t>2003-04-28</t>
  </si>
  <si>
    <t>2003-08-08</t>
  </si>
  <si>
    <t>2003-05-18</t>
  </si>
  <si>
    <t>2002-12-02</t>
  </si>
  <si>
    <t>2003-07-15</t>
  </si>
  <si>
    <t>2003-11-27</t>
  </si>
  <si>
    <t>2002-11-25</t>
  </si>
  <si>
    <t>2003-06-03</t>
  </si>
  <si>
    <t>2003-04-21</t>
  </si>
  <si>
    <t>2003-06-04</t>
  </si>
  <si>
    <t>2003-11-03</t>
  </si>
  <si>
    <t>2002-09-07</t>
  </si>
  <si>
    <t>2003-04-25</t>
  </si>
  <si>
    <t>2003-10-10</t>
  </si>
  <si>
    <t>2004-01-14</t>
  </si>
  <si>
    <t>2003-06-06</t>
  </si>
  <si>
    <t>2004-02-10</t>
  </si>
  <si>
    <t>2004-01-01</t>
  </si>
  <si>
    <t>2003-03-17</t>
  </si>
  <si>
    <t>2003-11-30</t>
  </si>
  <si>
    <t>2003-08-10</t>
  </si>
  <si>
    <t>2003-02-03</t>
  </si>
  <si>
    <t>2003-08-31</t>
  </si>
  <si>
    <t>2003-09-17</t>
  </si>
  <si>
    <t>2003-01-20</t>
  </si>
  <si>
    <t>2003-09-04</t>
  </si>
  <si>
    <t>2003-07-01</t>
  </si>
  <si>
    <t>2003-09-25</t>
  </si>
  <si>
    <t>2003-10-29</t>
  </si>
  <si>
    <t>2002-11-10</t>
  </si>
  <si>
    <t>2004-02-12</t>
  </si>
  <si>
    <t>2003-12-21</t>
  </si>
  <si>
    <t>MDSANAULLAH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</si>
</sst>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color theme="1"/>
      <name val="MS Sans Serif"/>
      <charset val="1"/>
    </font>
    <font>
      <sz val="8"/>
      <name val="MS Sans Serif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9"/>
  <sheetViews>
    <sheetView tabSelected="1" topLeftCell="A25" workbookViewId="0">
      <pane xSplit="1" topLeftCell="B1" activePane="topRight" state="frozen"/>
      <selection pane="topRight" activeCell="D47" sqref="D47"/>
    </sheetView>
  </sheetViews>
  <sheetFormatPr defaultRowHeight="15" x14ac:dyDescent="0.25"/>
  <cols>
    <col min="1" max="1" width="5" customWidth="1"/>
    <col min="2" max="2" width="39.42578125" customWidth="1"/>
    <col min="3" max="3" width="25.85546875" customWidth="1"/>
    <col min="4" max="4" width="33.140625" customWidth="1"/>
    <col min="5" max="5" width="15.5703125" style="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0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3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12</v>
      </c>
      <c r="YL1" s="1" t="s">
        <v>85</v>
      </c>
    </row>
    <row r="2" spans="1:662" x14ac:dyDescent="0.25">
      <c r="A2">
        <v>1</v>
      </c>
      <c r="B2" s="6" t="s">
        <v>245</v>
      </c>
      <c r="C2" s="6" t="s">
        <v>293</v>
      </c>
      <c r="D2" s="6" t="s">
        <v>340</v>
      </c>
      <c r="F2" s="10" t="s">
        <v>524</v>
      </c>
      <c r="H2" t="s">
        <v>91</v>
      </c>
      <c r="I2" s="7" t="s">
        <v>380</v>
      </c>
      <c r="J2" s="5" t="s">
        <v>663</v>
      </c>
      <c r="K2" s="6" t="s">
        <v>71</v>
      </c>
      <c r="P2" s="11" t="s">
        <v>572</v>
      </c>
      <c r="R2" s="11" t="s">
        <v>616</v>
      </c>
      <c r="AL2" s="8" t="s">
        <v>476</v>
      </c>
      <c r="AQ2" t="s">
        <v>86</v>
      </c>
      <c r="AR2" t="s">
        <v>428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L2" t="s">
        <v>103</v>
      </c>
    </row>
    <row r="3" spans="1:662" x14ac:dyDescent="0.25">
      <c r="A3">
        <v>2</v>
      </c>
      <c r="B3" s="6" t="s">
        <v>246</v>
      </c>
      <c r="C3" s="6" t="s">
        <v>294</v>
      </c>
      <c r="D3" s="6" t="s">
        <v>341</v>
      </c>
      <c r="F3" s="10" t="s">
        <v>525</v>
      </c>
      <c r="H3" t="s">
        <v>91</v>
      </c>
      <c r="I3" s="7" t="s">
        <v>381</v>
      </c>
      <c r="J3" s="5" t="s">
        <v>664</v>
      </c>
      <c r="K3" s="6" t="s">
        <v>71</v>
      </c>
      <c r="P3" s="11" t="s">
        <v>573</v>
      </c>
      <c r="R3" s="11" t="s">
        <v>617</v>
      </c>
      <c r="AL3" s="8" t="s">
        <v>477</v>
      </c>
      <c r="AQ3" t="s">
        <v>86</v>
      </c>
      <c r="AR3" t="s">
        <v>429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s="6" t="s">
        <v>247</v>
      </c>
      <c r="C4" s="6" t="s">
        <v>295</v>
      </c>
      <c r="D4" s="6" t="s">
        <v>342</v>
      </c>
      <c r="F4" s="10" t="s">
        <v>526</v>
      </c>
      <c r="H4" t="s">
        <v>91</v>
      </c>
      <c r="I4" s="7" t="s">
        <v>382</v>
      </c>
      <c r="J4" s="5" t="s">
        <v>665</v>
      </c>
      <c r="K4" s="6" t="s">
        <v>71</v>
      </c>
      <c r="P4" s="11" t="s">
        <v>574</v>
      </c>
      <c r="R4" s="11" t="s">
        <v>618</v>
      </c>
      <c r="AL4" s="8" t="s">
        <v>478</v>
      </c>
      <c r="AQ4" t="s">
        <v>86</v>
      </c>
      <c r="AR4" t="s">
        <v>430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s="6" t="s">
        <v>248</v>
      </c>
      <c r="C5" s="6" t="s">
        <v>296</v>
      </c>
      <c r="D5" s="6" t="s">
        <v>343</v>
      </c>
      <c r="F5" s="10" t="s">
        <v>527</v>
      </c>
      <c r="H5" t="s">
        <v>91</v>
      </c>
      <c r="I5" s="7" t="s">
        <v>383</v>
      </c>
      <c r="J5" s="5" t="s">
        <v>666</v>
      </c>
      <c r="K5" s="6" t="s">
        <v>71</v>
      </c>
      <c r="P5" s="11" t="s">
        <v>575</v>
      </c>
      <c r="R5" s="11" t="s">
        <v>619</v>
      </c>
      <c r="AL5" s="8" t="s">
        <v>479</v>
      </c>
      <c r="AQ5" t="s">
        <v>86</v>
      </c>
      <c r="AR5" t="s">
        <v>431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s="6" t="s">
        <v>249</v>
      </c>
      <c r="C6" s="6" t="s">
        <v>297</v>
      </c>
      <c r="D6" s="6" t="s">
        <v>344</v>
      </c>
      <c r="F6" s="10" t="s">
        <v>528</v>
      </c>
      <c r="H6" t="s">
        <v>91</v>
      </c>
      <c r="I6" s="7" t="s">
        <v>384</v>
      </c>
      <c r="J6" s="5" t="s">
        <v>667</v>
      </c>
      <c r="K6" s="6" t="s">
        <v>71</v>
      </c>
      <c r="P6" s="11" t="s">
        <v>576</v>
      </c>
      <c r="R6" s="11" t="s">
        <v>620</v>
      </c>
      <c r="AL6" s="8" t="s">
        <v>480</v>
      </c>
      <c r="AQ6" t="s">
        <v>86</v>
      </c>
      <c r="AR6" t="s">
        <v>432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s="6" t="s">
        <v>250</v>
      </c>
      <c r="C7" s="6" t="s">
        <v>298</v>
      </c>
      <c r="D7" s="6" t="s">
        <v>345</v>
      </c>
      <c r="F7" s="10" t="s">
        <v>529</v>
      </c>
      <c r="H7" t="s">
        <v>91</v>
      </c>
      <c r="I7" s="7" t="s">
        <v>385</v>
      </c>
      <c r="J7" s="5" t="s">
        <v>668</v>
      </c>
      <c r="K7" s="6" t="s">
        <v>71</v>
      </c>
      <c r="P7" s="11">
        <v>8446278302</v>
      </c>
      <c r="R7" s="11" t="s">
        <v>621</v>
      </c>
      <c r="AL7" s="8" t="s">
        <v>481</v>
      </c>
      <c r="AQ7" t="s">
        <v>86</v>
      </c>
      <c r="AR7" t="s">
        <v>433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s="6" t="s">
        <v>251</v>
      </c>
      <c r="C8" s="6" t="s">
        <v>299</v>
      </c>
      <c r="D8" s="6" t="s">
        <v>346</v>
      </c>
      <c r="F8" s="10" t="s">
        <v>530</v>
      </c>
      <c r="H8" t="s">
        <v>91</v>
      </c>
      <c r="I8" s="7" t="s">
        <v>386</v>
      </c>
      <c r="J8" s="5" t="s">
        <v>669</v>
      </c>
      <c r="K8" s="6" t="s">
        <v>71</v>
      </c>
      <c r="P8" s="11" t="s">
        <v>577</v>
      </c>
      <c r="R8" s="11" t="s">
        <v>622</v>
      </c>
      <c r="AL8" s="8" t="s">
        <v>482</v>
      </c>
      <c r="AQ8" t="s">
        <v>86</v>
      </c>
      <c r="AR8" t="s">
        <v>434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F8" t="s">
        <v>164</v>
      </c>
      <c r="YG8" t="s">
        <v>165</v>
      </c>
      <c r="YH8" t="s">
        <v>166</v>
      </c>
    </row>
    <row r="9" spans="1:662" x14ac:dyDescent="0.25">
      <c r="A9">
        <v>8</v>
      </c>
      <c r="B9" s="6" t="s">
        <v>252</v>
      </c>
      <c r="C9" s="6" t="s">
        <v>300</v>
      </c>
      <c r="D9" s="6" t="s">
        <v>347</v>
      </c>
      <c r="F9" s="10" t="s">
        <v>531</v>
      </c>
      <c r="H9" t="s">
        <v>91</v>
      </c>
      <c r="I9" s="7" t="s">
        <v>387</v>
      </c>
      <c r="J9" s="5" t="s">
        <v>670</v>
      </c>
      <c r="K9" s="6" t="s">
        <v>71</v>
      </c>
      <c r="P9" s="11" t="s">
        <v>578</v>
      </c>
      <c r="R9" s="11" t="s">
        <v>623</v>
      </c>
      <c r="AL9" s="8" t="s">
        <v>483</v>
      </c>
      <c r="AQ9" t="s">
        <v>86</v>
      </c>
      <c r="AR9" t="s">
        <v>435</v>
      </c>
      <c r="XS9" t="s">
        <v>167</v>
      </c>
      <c r="XT9" t="s">
        <v>117</v>
      </c>
      <c r="YB9" t="s">
        <v>168</v>
      </c>
      <c r="YC9" t="s">
        <v>169</v>
      </c>
      <c r="YF9" t="s">
        <v>170</v>
      </c>
      <c r="YG9" t="s">
        <v>171</v>
      </c>
      <c r="YH9" t="s">
        <v>172</v>
      </c>
    </row>
    <row r="10" spans="1:662" x14ac:dyDescent="0.25">
      <c r="A10">
        <v>9</v>
      </c>
      <c r="B10" s="6" t="s">
        <v>253</v>
      </c>
      <c r="C10" s="6" t="s">
        <v>301</v>
      </c>
      <c r="D10" s="6" t="s">
        <v>348</v>
      </c>
      <c r="F10" s="10" t="s">
        <v>532</v>
      </c>
      <c r="H10" t="s">
        <v>91</v>
      </c>
      <c r="I10" s="7" t="s">
        <v>388</v>
      </c>
      <c r="J10" s="5" t="s">
        <v>671</v>
      </c>
      <c r="K10" s="6" t="s">
        <v>71</v>
      </c>
      <c r="P10" s="11" t="s">
        <v>579</v>
      </c>
      <c r="R10" s="11" t="s">
        <v>624</v>
      </c>
      <c r="AL10" s="8" t="s">
        <v>484</v>
      </c>
      <c r="AQ10" t="s">
        <v>86</v>
      </c>
      <c r="AR10" t="s">
        <v>436</v>
      </c>
      <c r="XS10" t="s">
        <v>173</v>
      </c>
      <c r="XT10" t="s">
        <v>174</v>
      </c>
      <c r="YB10" t="s">
        <v>175</v>
      </c>
      <c r="YC10" t="s">
        <v>176</v>
      </c>
      <c r="YF10" t="s">
        <v>177</v>
      </c>
      <c r="YG10" t="s">
        <v>178</v>
      </c>
    </row>
    <row r="11" spans="1:662" x14ac:dyDescent="0.25">
      <c r="A11">
        <v>10</v>
      </c>
      <c r="B11" s="6" t="s">
        <v>254</v>
      </c>
      <c r="C11" s="6" t="s">
        <v>302</v>
      </c>
      <c r="D11" s="6" t="s">
        <v>349</v>
      </c>
      <c r="F11" s="10" t="s">
        <v>533</v>
      </c>
      <c r="H11" t="s">
        <v>91</v>
      </c>
      <c r="I11" s="7" t="s">
        <v>389</v>
      </c>
      <c r="J11" s="5" t="s">
        <v>672</v>
      </c>
      <c r="K11" s="6" t="s">
        <v>71</v>
      </c>
      <c r="P11" s="11" t="s">
        <v>580</v>
      </c>
      <c r="R11" s="11" t="s">
        <v>625</v>
      </c>
      <c r="AL11" s="8" t="s">
        <v>485</v>
      </c>
      <c r="AQ11" t="s">
        <v>86</v>
      </c>
      <c r="AR11" t="s">
        <v>437</v>
      </c>
      <c r="XS11" t="s">
        <v>179</v>
      </c>
      <c r="XT11" t="s">
        <v>130</v>
      </c>
      <c r="YB11" t="s">
        <v>180</v>
      </c>
      <c r="YC11" t="s">
        <v>181</v>
      </c>
      <c r="YF11" t="s">
        <v>182</v>
      </c>
      <c r="YG11" t="s">
        <v>183</v>
      </c>
    </row>
    <row r="12" spans="1:662" x14ac:dyDescent="0.25">
      <c r="A12">
        <v>11</v>
      </c>
      <c r="B12" s="6" t="s">
        <v>255</v>
      </c>
      <c r="C12" s="6" t="s">
        <v>303</v>
      </c>
      <c r="D12" s="6" t="s">
        <v>350</v>
      </c>
      <c r="F12" s="10" t="s">
        <v>534</v>
      </c>
      <c r="H12" t="s">
        <v>91</v>
      </c>
      <c r="I12" s="7" t="s">
        <v>390</v>
      </c>
      <c r="J12" s="5" t="s">
        <v>673</v>
      </c>
      <c r="K12" s="6" t="s">
        <v>71</v>
      </c>
      <c r="P12" s="11" t="s">
        <v>581</v>
      </c>
      <c r="R12" s="11" t="s">
        <v>626</v>
      </c>
      <c r="AL12" s="8" t="s">
        <v>486</v>
      </c>
      <c r="AQ12" t="s">
        <v>86</v>
      </c>
      <c r="AR12" t="s">
        <v>438</v>
      </c>
      <c r="XS12" t="s">
        <v>184</v>
      </c>
      <c r="XT12" t="s">
        <v>185</v>
      </c>
      <c r="YB12" t="s">
        <v>186</v>
      </c>
      <c r="YC12" t="s">
        <v>187</v>
      </c>
      <c r="YF12" t="s">
        <v>188</v>
      </c>
      <c r="YG12" t="s">
        <v>189</v>
      </c>
    </row>
    <row r="13" spans="1:662" x14ac:dyDescent="0.25">
      <c r="A13">
        <v>12</v>
      </c>
      <c r="B13" s="6" t="s">
        <v>256</v>
      </c>
      <c r="C13" s="6" t="s">
        <v>304</v>
      </c>
      <c r="D13" s="6" t="s">
        <v>351</v>
      </c>
      <c r="F13" s="10" t="s">
        <v>535</v>
      </c>
      <c r="H13" t="s">
        <v>91</v>
      </c>
      <c r="I13" s="7" t="s">
        <v>391</v>
      </c>
      <c r="J13" s="5" t="s">
        <v>674</v>
      </c>
      <c r="K13" s="6" t="s">
        <v>71</v>
      </c>
      <c r="P13" s="11" t="s">
        <v>582</v>
      </c>
      <c r="R13" s="11" t="s">
        <v>627</v>
      </c>
      <c r="AL13" s="8" t="s">
        <v>487</v>
      </c>
      <c r="AQ13" t="s">
        <v>86</v>
      </c>
      <c r="AR13" t="s">
        <v>439</v>
      </c>
      <c r="XT13" t="s">
        <v>94</v>
      </c>
      <c r="YB13" t="s">
        <v>190</v>
      </c>
      <c r="YC13" t="s">
        <v>191</v>
      </c>
      <c r="YF13" t="s">
        <v>192</v>
      </c>
      <c r="YG13" t="s">
        <v>193</v>
      </c>
    </row>
    <row r="14" spans="1:662" x14ac:dyDescent="0.25">
      <c r="A14">
        <v>13</v>
      </c>
      <c r="B14" s="6" t="s">
        <v>257</v>
      </c>
      <c r="C14" s="6" t="s">
        <v>305</v>
      </c>
      <c r="D14" s="6" t="s">
        <v>352</v>
      </c>
      <c r="F14" s="10" t="s">
        <v>536</v>
      </c>
      <c r="H14" t="s">
        <v>91</v>
      </c>
      <c r="I14" s="7" t="s">
        <v>392</v>
      </c>
      <c r="J14" s="5" t="s">
        <v>675</v>
      </c>
      <c r="K14" s="6" t="s">
        <v>71</v>
      </c>
      <c r="P14" s="11" t="s">
        <v>583</v>
      </c>
      <c r="R14" s="11" t="s">
        <v>628</v>
      </c>
      <c r="AL14" s="8" t="s">
        <v>488</v>
      </c>
      <c r="AQ14" t="s">
        <v>86</v>
      </c>
      <c r="AR14" t="s">
        <v>440</v>
      </c>
      <c r="XT14" t="s">
        <v>119</v>
      </c>
      <c r="YB14" t="s">
        <v>194</v>
      </c>
      <c r="YC14" t="s">
        <v>195</v>
      </c>
      <c r="YF14" t="s">
        <v>196</v>
      </c>
      <c r="YG14" t="s">
        <v>197</v>
      </c>
    </row>
    <row r="15" spans="1:662" x14ac:dyDescent="0.25">
      <c r="A15">
        <v>14</v>
      </c>
      <c r="B15" s="6" t="s">
        <v>258</v>
      </c>
      <c r="C15" s="6" t="s">
        <v>306</v>
      </c>
      <c r="D15" s="6" t="s">
        <v>353</v>
      </c>
      <c r="F15" s="10" t="s">
        <v>537</v>
      </c>
      <c r="H15" t="s">
        <v>91</v>
      </c>
      <c r="I15" s="7" t="s">
        <v>393</v>
      </c>
      <c r="J15" s="5" t="s">
        <v>676</v>
      </c>
      <c r="K15" s="6" t="s">
        <v>71</v>
      </c>
      <c r="P15" s="11" t="s">
        <v>584</v>
      </c>
      <c r="R15" s="11" t="s">
        <v>629</v>
      </c>
      <c r="AL15" s="8" t="s">
        <v>489</v>
      </c>
      <c r="AQ15" t="s">
        <v>86</v>
      </c>
      <c r="AR15" t="s">
        <v>441</v>
      </c>
      <c r="XT15" t="s">
        <v>198</v>
      </c>
      <c r="YB15" t="s">
        <v>199</v>
      </c>
      <c r="YC15" t="s">
        <v>200</v>
      </c>
      <c r="YF15" t="s">
        <v>201</v>
      </c>
      <c r="YG15" t="s">
        <v>202</v>
      </c>
    </row>
    <row r="16" spans="1:662" x14ac:dyDescent="0.25">
      <c r="A16">
        <v>15</v>
      </c>
      <c r="B16" s="6" t="s">
        <v>259</v>
      </c>
      <c r="C16" s="6" t="s">
        <v>307</v>
      </c>
      <c r="D16" s="6" t="s">
        <v>354</v>
      </c>
      <c r="F16" s="10" t="s">
        <v>538</v>
      </c>
      <c r="H16" t="s">
        <v>91</v>
      </c>
      <c r="I16" s="7" t="s">
        <v>394</v>
      </c>
      <c r="J16" s="5" t="s">
        <v>677</v>
      </c>
      <c r="K16" s="6" t="s">
        <v>71</v>
      </c>
      <c r="P16" s="11" t="s">
        <v>585</v>
      </c>
      <c r="R16" s="11" t="s">
        <v>630</v>
      </c>
      <c r="AL16" s="8" t="s">
        <v>490</v>
      </c>
      <c r="AQ16" t="s">
        <v>86</v>
      </c>
      <c r="AR16" t="s">
        <v>442</v>
      </c>
      <c r="XT16" t="s">
        <v>203</v>
      </c>
      <c r="YB16" t="s">
        <v>204</v>
      </c>
      <c r="YC16" t="s">
        <v>205</v>
      </c>
      <c r="YF16" t="s">
        <v>206</v>
      </c>
      <c r="YG16" t="s">
        <v>207</v>
      </c>
    </row>
    <row r="17" spans="1:657" x14ac:dyDescent="0.25">
      <c r="A17">
        <v>16</v>
      </c>
      <c r="B17" s="6" t="s">
        <v>260</v>
      </c>
      <c r="C17" s="6" t="s">
        <v>308</v>
      </c>
      <c r="D17" s="6" t="s">
        <v>355</v>
      </c>
      <c r="F17" s="10" t="s">
        <v>539</v>
      </c>
      <c r="H17" t="s">
        <v>91</v>
      </c>
      <c r="I17" s="7" t="s">
        <v>395</v>
      </c>
      <c r="J17" s="5" t="s">
        <v>678</v>
      </c>
      <c r="K17" s="6" t="s">
        <v>71</v>
      </c>
      <c r="P17" s="11" t="s">
        <v>586</v>
      </c>
      <c r="R17" s="11" t="s">
        <v>631</v>
      </c>
      <c r="AL17" s="8" t="s">
        <v>491</v>
      </c>
      <c r="AQ17" t="s">
        <v>86</v>
      </c>
      <c r="AR17" t="s">
        <v>443</v>
      </c>
      <c r="XT17" t="s">
        <v>208</v>
      </c>
      <c r="YC17" t="s">
        <v>209</v>
      </c>
      <c r="YF17" t="s">
        <v>210</v>
      </c>
      <c r="YG17" t="s">
        <v>211</v>
      </c>
    </row>
    <row r="18" spans="1:657" x14ac:dyDescent="0.25">
      <c r="A18">
        <v>17</v>
      </c>
      <c r="B18" s="6" t="s">
        <v>261</v>
      </c>
      <c r="C18" s="6" t="s">
        <v>309</v>
      </c>
      <c r="D18" s="6" t="s">
        <v>356</v>
      </c>
      <c r="F18" s="10" t="s">
        <v>540</v>
      </c>
      <c r="H18" t="s">
        <v>91</v>
      </c>
      <c r="I18" s="7" t="s">
        <v>396</v>
      </c>
      <c r="J18" s="5" t="s">
        <v>679</v>
      </c>
      <c r="K18" s="6" t="s">
        <v>71</v>
      </c>
      <c r="P18" s="12">
        <v>1234567890</v>
      </c>
      <c r="R18" s="11" t="s">
        <v>632</v>
      </c>
      <c r="AL18" s="8" t="s">
        <v>492</v>
      </c>
      <c r="AQ18" t="s">
        <v>86</v>
      </c>
      <c r="AR18" t="s">
        <v>444</v>
      </c>
      <c r="XT18" t="s">
        <v>212</v>
      </c>
      <c r="YC18" t="s">
        <v>213</v>
      </c>
      <c r="YF18" t="s">
        <v>214</v>
      </c>
      <c r="YG18" t="s">
        <v>215</v>
      </c>
    </row>
    <row r="19" spans="1:657" x14ac:dyDescent="0.25">
      <c r="A19">
        <v>18</v>
      </c>
      <c r="B19" s="6" t="s">
        <v>262</v>
      </c>
      <c r="C19" s="6" t="s">
        <v>310</v>
      </c>
      <c r="D19" s="6" t="s">
        <v>357</v>
      </c>
      <c r="F19" s="10" t="s">
        <v>541</v>
      </c>
      <c r="H19" t="s">
        <v>91</v>
      </c>
      <c r="I19" s="7" t="s">
        <v>397</v>
      </c>
      <c r="J19" s="5" t="s">
        <v>680</v>
      </c>
      <c r="K19" s="6" t="s">
        <v>71</v>
      </c>
      <c r="P19" s="11" t="s">
        <v>587</v>
      </c>
      <c r="R19" s="11" t="s">
        <v>633</v>
      </c>
      <c r="AL19" s="8" t="s">
        <v>493</v>
      </c>
      <c r="AQ19" t="s">
        <v>86</v>
      </c>
      <c r="AR19" t="s">
        <v>445</v>
      </c>
      <c r="XT19" t="s">
        <v>216</v>
      </c>
      <c r="YC19" t="s">
        <v>217</v>
      </c>
      <c r="YF19" t="s">
        <v>218</v>
      </c>
      <c r="YG19" t="s">
        <v>219</v>
      </c>
    </row>
    <row r="20" spans="1:657" x14ac:dyDescent="0.25">
      <c r="A20">
        <v>19</v>
      </c>
      <c r="B20" s="6" t="s">
        <v>263</v>
      </c>
      <c r="C20" s="6" t="s">
        <v>311</v>
      </c>
      <c r="D20" s="6" t="s">
        <v>358</v>
      </c>
      <c r="F20" s="10" t="s">
        <v>542</v>
      </c>
      <c r="H20" t="s">
        <v>91</v>
      </c>
      <c r="I20" s="7" t="s">
        <v>398</v>
      </c>
      <c r="J20" s="5" t="s">
        <v>681</v>
      </c>
      <c r="K20" s="6" t="s">
        <v>71</v>
      </c>
      <c r="P20" s="11" t="s">
        <v>588</v>
      </c>
      <c r="R20" s="11" t="s">
        <v>634</v>
      </c>
      <c r="AL20" s="8" t="s">
        <v>494</v>
      </c>
      <c r="AQ20" t="s">
        <v>86</v>
      </c>
      <c r="AR20" t="s">
        <v>446</v>
      </c>
      <c r="XT20" t="s">
        <v>220</v>
      </c>
      <c r="YC20" t="s">
        <v>221</v>
      </c>
      <c r="YF20" t="s">
        <v>222</v>
      </c>
      <c r="YG20" t="s">
        <v>223</v>
      </c>
    </row>
    <row r="21" spans="1:657" x14ac:dyDescent="0.25">
      <c r="A21">
        <v>20</v>
      </c>
      <c r="B21" s="6" t="s">
        <v>264</v>
      </c>
      <c r="C21" s="6" t="s">
        <v>312</v>
      </c>
      <c r="D21" s="6" t="s">
        <v>359</v>
      </c>
      <c r="F21" s="10" t="s">
        <v>543</v>
      </c>
      <c r="H21" t="s">
        <v>91</v>
      </c>
      <c r="I21" s="7" t="s">
        <v>399</v>
      </c>
      <c r="J21" s="5" t="s">
        <v>682</v>
      </c>
      <c r="K21" s="6" t="s">
        <v>71</v>
      </c>
      <c r="P21" s="11" t="s">
        <v>589</v>
      </c>
      <c r="R21" s="11" t="s">
        <v>635</v>
      </c>
      <c r="AL21" s="8" t="s">
        <v>495</v>
      </c>
      <c r="AQ21" t="s">
        <v>86</v>
      </c>
      <c r="AR21" t="s">
        <v>447</v>
      </c>
      <c r="XT21" t="s">
        <v>224</v>
      </c>
      <c r="YC21" t="s">
        <v>225</v>
      </c>
      <c r="YF21" t="s">
        <v>119</v>
      </c>
      <c r="YG21" t="s">
        <v>226</v>
      </c>
    </row>
    <row r="22" spans="1:657" x14ac:dyDescent="0.25">
      <c r="A22">
        <v>21</v>
      </c>
      <c r="B22" s="6" t="s">
        <v>265</v>
      </c>
      <c r="C22" s="6" t="s">
        <v>313</v>
      </c>
      <c r="D22" s="6" t="s">
        <v>360</v>
      </c>
      <c r="F22" s="10" t="s">
        <v>544</v>
      </c>
      <c r="H22" t="s">
        <v>91</v>
      </c>
      <c r="I22" s="7" t="s">
        <v>400</v>
      </c>
      <c r="J22" s="5" t="s">
        <v>679</v>
      </c>
      <c r="K22" s="6" t="s">
        <v>71</v>
      </c>
      <c r="P22" s="11" t="s">
        <v>590</v>
      </c>
      <c r="R22" s="11" t="s">
        <v>636</v>
      </c>
      <c r="AL22" s="8" t="s">
        <v>496</v>
      </c>
      <c r="AQ22" t="s">
        <v>86</v>
      </c>
      <c r="AR22" t="s">
        <v>448</v>
      </c>
      <c r="XT22" t="s">
        <v>227</v>
      </c>
      <c r="YC22" t="s">
        <v>228</v>
      </c>
      <c r="YG22" t="s">
        <v>229</v>
      </c>
    </row>
    <row r="23" spans="1:657" x14ac:dyDescent="0.25">
      <c r="A23">
        <v>22</v>
      </c>
      <c r="B23" s="6" t="s">
        <v>266</v>
      </c>
      <c r="C23" s="6" t="s">
        <v>314</v>
      </c>
      <c r="D23" s="6" t="s">
        <v>361</v>
      </c>
      <c r="F23" s="10" t="s">
        <v>545</v>
      </c>
      <c r="H23" t="s">
        <v>91</v>
      </c>
      <c r="I23" s="7" t="s">
        <v>401</v>
      </c>
      <c r="J23" s="5" t="s">
        <v>683</v>
      </c>
      <c r="K23" s="6" t="s">
        <v>87</v>
      </c>
      <c r="P23" s="11" t="s">
        <v>591</v>
      </c>
      <c r="R23" s="11" t="s">
        <v>637</v>
      </c>
      <c r="AL23" s="8" t="s">
        <v>497</v>
      </c>
      <c r="AQ23" t="s">
        <v>86</v>
      </c>
      <c r="AR23" t="s">
        <v>449</v>
      </c>
      <c r="XT23" t="s">
        <v>230</v>
      </c>
      <c r="YC23" t="s">
        <v>231</v>
      </c>
      <c r="YG23" t="s">
        <v>232</v>
      </c>
    </row>
    <row r="24" spans="1:657" x14ac:dyDescent="0.25">
      <c r="A24">
        <v>23</v>
      </c>
      <c r="B24" s="6" t="s">
        <v>267</v>
      </c>
      <c r="C24" s="6" t="s">
        <v>315</v>
      </c>
      <c r="D24" s="6" t="s">
        <v>362</v>
      </c>
      <c r="F24" s="10" t="s">
        <v>546</v>
      </c>
      <c r="H24" t="s">
        <v>91</v>
      </c>
      <c r="I24" s="7" t="s">
        <v>402</v>
      </c>
      <c r="J24" s="5" t="s">
        <v>684</v>
      </c>
      <c r="K24" s="6" t="s">
        <v>87</v>
      </c>
      <c r="P24" s="11" t="s">
        <v>592</v>
      </c>
      <c r="R24" s="11" t="s">
        <v>638</v>
      </c>
      <c r="AL24" s="8" t="s">
        <v>498</v>
      </c>
      <c r="AQ24" t="s">
        <v>86</v>
      </c>
      <c r="AR24" t="s">
        <v>450</v>
      </c>
      <c r="XT24" t="s">
        <v>233</v>
      </c>
      <c r="YC24" t="s">
        <v>234</v>
      </c>
      <c r="YG24" t="s">
        <v>235</v>
      </c>
    </row>
    <row r="25" spans="1:657" x14ac:dyDescent="0.25">
      <c r="A25">
        <v>24</v>
      </c>
      <c r="B25" s="6" t="s">
        <v>268</v>
      </c>
      <c r="C25" s="6" t="s">
        <v>316</v>
      </c>
      <c r="D25" s="6" t="s">
        <v>363</v>
      </c>
      <c r="F25" s="10" t="s">
        <v>547</v>
      </c>
      <c r="H25" t="s">
        <v>91</v>
      </c>
      <c r="I25" s="7" t="s">
        <v>403</v>
      </c>
      <c r="J25" s="5" t="s">
        <v>685</v>
      </c>
      <c r="K25" s="6" t="s">
        <v>87</v>
      </c>
      <c r="P25" s="11" t="s">
        <v>593</v>
      </c>
      <c r="R25" s="11" t="s">
        <v>639</v>
      </c>
      <c r="AL25" s="8" t="s">
        <v>499</v>
      </c>
      <c r="AQ25" t="s">
        <v>86</v>
      </c>
      <c r="AR25" t="s">
        <v>451</v>
      </c>
      <c r="YC25" t="s">
        <v>236</v>
      </c>
      <c r="YG25" t="s">
        <v>237</v>
      </c>
    </row>
    <row r="26" spans="1:657" x14ac:dyDescent="0.25">
      <c r="A26">
        <v>25</v>
      </c>
      <c r="B26" s="6" t="s">
        <v>269</v>
      </c>
      <c r="C26" s="6" t="s">
        <v>317</v>
      </c>
      <c r="D26" s="6" t="s">
        <v>364</v>
      </c>
      <c r="F26" s="10" t="s">
        <v>548</v>
      </c>
      <c r="H26" t="s">
        <v>91</v>
      </c>
      <c r="I26" s="7" t="s">
        <v>404</v>
      </c>
      <c r="J26" s="5" t="s">
        <v>686</v>
      </c>
      <c r="K26" s="6" t="s">
        <v>87</v>
      </c>
      <c r="P26" s="11" t="s">
        <v>594</v>
      </c>
      <c r="R26" s="11" t="s">
        <v>640</v>
      </c>
      <c r="AL26" s="8" t="s">
        <v>500</v>
      </c>
      <c r="AQ26" t="s">
        <v>86</v>
      </c>
      <c r="AR26" t="s">
        <v>452</v>
      </c>
      <c r="YC26" t="s">
        <v>238</v>
      </c>
      <c r="YG26" t="s">
        <v>239</v>
      </c>
    </row>
    <row r="27" spans="1:657" x14ac:dyDescent="0.25">
      <c r="A27">
        <v>26</v>
      </c>
      <c r="B27" s="6" t="s">
        <v>270</v>
      </c>
      <c r="C27" s="6" t="s">
        <v>318</v>
      </c>
      <c r="D27" s="6" t="s">
        <v>365</v>
      </c>
      <c r="F27" s="10" t="s">
        <v>549</v>
      </c>
      <c r="H27" t="s">
        <v>91</v>
      </c>
      <c r="I27" s="7" t="s">
        <v>405</v>
      </c>
      <c r="J27" s="5" t="s">
        <v>687</v>
      </c>
      <c r="K27" s="6" t="s">
        <v>87</v>
      </c>
      <c r="P27" s="11" t="s">
        <v>595</v>
      </c>
      <c r="R27" s="11" t="s">
        <v>641</v>
      </c>
      <c r="AL27" s="8" t="s">
        <v>501</v>
      </c>
      <c r="AQ27" t="s">
        <v>86</v>
      </c>
      <c r="AR27" t="s">
        <v>453</v>
      </c>
      <c r="YG27" t="s">
        <v>240</v>
      </c>
    </row>
    <row r="28" spans="1:657" x14ac:dyDescent="0.25">
      <c r="A28">
        <v>27</v>
      </c>
      <c r="B28" s="6" t="s">
        <v>271</v>
      </c>
      <c r="C28" s="6" t="s">
        <v>319</v>
      </c>
      <c r="D28" s="6" t="s">
        <v>366</v>
      </c>
      <c r="F28" s="10" t="s">
        <v>550</v>
      </c>
      <c r="H28" t="s">
        <v>91</v>
      </c>
      <c r="I28" s="7" t="s">
        <v>406</v>
      </c>
      <c r="J28" s="5" t="s">
        <v>688</v>
      </c>
      <c r="K28" s="6" t="s">
        <v>87</v>
      </c>
      <c r="P28" s="12">
        <v>1234567890</v>
      </c>
      <c r="R28" s="11" t="s">
        <v>642</v>
      </c>
      <c r="AL28" s="8" t="s">
        <v>502</v>
      </c>
      <c r="AQ28" t="s">
        <v>86</v>
      </c>
      <c r="AR28" t="s">
        <v>454</v>
      </c>
      <c r="YG28" t="s">
        <v>241</v>
      </c>
    </row>
    <row r="29" spans="1:657" x14ac:dyDescent="0.25">
      <c r="A29">
        <v>28</v>
      </c>
      <c r="B29" s="6" t="s">
        <v>272</v>
      </c>
      <c r="C29" s="6" t="s">
        <v>320</v>
      </c>
      <c r="D29" s="6" t="s">
        <v>367</v>
      </c>
      <c r="F29" s="10" t="s">
        <v>551</v>
      </c>
      <c r="H29" t="s">
        <v>91</v>
      </c>
      <c r="I29" s="7" t="s">
        <v>407</v>
      </c>
      <c r="J29" s="5" t="s">
        <v>689</v>
      </c>
      <c r="K29" s="6" t="s">
        <v>87</v>
      </c>
      <c r="P29" s="11" t="s">
        <v>596</v>
      </c>
      <c r="R29" s="11" t="s">
        <v>643</v>
      </c>
      <c r="AL29" s="8" t="s">
        <v>503</v>
      </c>
      <c r="AQ29" t="s">
        <v>86</v>
      </c>
      <c r="AR29" t="s">
        <v>455</v>
      </c>
      <c r="YG29" t="s">
        <v>242</v>
      </c>
    </row>
    <row r="30" spans="1:657" x14ac:dyDescent="0.25">
      <c r="A30">
        <v>29</v>
      </c>
      <c r="B30" s="6" t="s">
        <v>273</v>
      </c>
      <c r="C30" s="6" t="s">
        <v>321</v>
      </c>
      <c r="D30" s="6" t="s">
        <v>368</v>
      </c>
      <c r="F30" s="10" t="s">
        <v>552</v>
      </c>
      <c r="H30" t="s">
        <v>91</v>
      </c>
      <c r="I30" s="7" t="s">
        <v>408</v>
      </c>
      <c r="J30" s="5" t="s">
        <v>690</v>
      </c>
      <c r="K30" s="6" t="s">
        <v>87</v>
      </c>
      <c r="P30" s="11" t="s">
        <v>597</v>
      </c>
      <c r="R30" s="11" t="s">
        <v>644</v>
      </c>
      <c r="AL30" s="8" t="s">
        <v>504</v>
      </c>
      <c r="AQ30" t="s">
        <v>86</v>
      </c>
      <c r="AR30" t="s">
        <v>456</v>
      </c>
      <c r="YG30" t="s">
        <v>243</v>
      </c>
    </row>
    <row r="31" spans="1:657" x14ac:dyDescent="0.25">
      <c r="A31">
        <v>30</v>
      </c>
      <c r="B31" s="6" t="s">
        <v>274</v>
      </c>
      <c r="C31" s="6" t="s">
        <v>322</v>
      </c>
      <c r="D31" s="6" t="s">
        <v>369</v>
      </c>
      <c r="F31" s="10" t="s">
        <v>553</v>
      </c>
      <c r="H31" t="s">
        <v>91</v>
      </c>
      <c r="I31" s="7" t="s">
        <v>409</v>
      </c>
      <c r="J31" s="5" t="s">
        <v>691</v>
      </c>
      <c r="K31" s="6" t="s">
        <v>87</v>
      </c>
      <c r="P31" s="11" t="s">
        <v>598</v>
      </c>
      <c r="R31" s="11" t="s">
        <v>645</v>
      </c>
      <c r="AL31" s="8" t="s">
        <v>505</v>
      </c>
      <c r="AQ31" t="s">
        <v>86</v>
      </c>
      <c r="AR31" t="s">
        <v>457</v>
      </c>
      <c r="YG31" t="s">
        <v>244</v>
      </c>
    </row>
    <row r="32" spans="1:657" x14ac:dyDescent="0.25">
      <c r="A32">
        <v>31</v>
      </c>
      <c r="B32" s="6" t="s">
        <v>275</v>
      </c>
      <c r="C32" s="6" t="s">
        <v>323</v>
      </c>
      <c r="D32" s="6" t="s">
        <v>370</v>
      </c>
      <c r="F32" s="10" t="s">
        <v>554</v>
      </c>
      <c r="H32" t="s">
        <v>91</v>
      </c>
      <c r="I32" s="7" t="s">
        <v>410</v>
      </c>
      <c r="J32" s="5" t="s">
        <v>692</v>
      </c>
      <c r="K32" s="6" t="s">
        <v>87</v>
      </c>
      <c r="P32" s="11" t="s">
        <v>599</v>
      </c>
      <c r="R32" s="11" t="s">
        <v>646</v>
      </c>
      <c r="AL32" s="8" t="s">
        <v>506</v>
      </c>
      <c r="AQ32" t="s">
        <v>86</v>
      </c>
      <c r="AR32" t="s">
        <v>458</v>
      </c>
      <c r="YG32" t="s">
        <v>84</v>
      </c>
    </row>
    <row r="33" spans="1:657" x14ac:dyDescent="0.25">
      <c r="A33">
        <v>32</v>
      </c>
      <c r="B33" s="6" t="s">
        <v>276</v>
      </c>
      <c r="C33" s="6" t="s">
        <v>324</v>
      </c>
      <c r="D33" s="6" t="s">
        <v>371</v>
      </c>
      <c r="F33" s="10" t="s">
        <v>555</v>
      </c>
      <c r="H33" t="s">
        <v>91</v>
      </c>
      <c r="I33" s="7" t="s">
        <v>411</v>
      </c>
      <c r="J33" s="5" t="s">
        <v>693</v>
      </c>
      <c r="K33" s="6" t="s">
        <v>87</v>
      </c>
      <c r="P33" s="11" t="s">
        <v>600</v>
      </c>
      <c r="R33" s="11" t="s">
        <v>647</v>
      </c>
      <c r="AL33" s="8" t="s">
        <v>507</v>
      </c>
      <c r="AQ33" t="s">
        <v>86</v>
      </c>
      <c r="AR33" t="s">
        <v>459</v>
      </c>
      <c r="YG33" t="s">
        <v>119</v>
      </c>
    </row>
    <row r="34" spans="1:657" x14ac:dyDescent="0.25">
      <c r="A34">
        <v>33</v>
      </c>
      <c r="B34" s="6" t="s">
        <v>277</v>
      </c>
      <c r="C34" s="6" t="s">
        <v>325</v>
      </c>
      <c r="D34" s="6" t="s">
        <v>372</v>
      </c>
      <c r="F34" s="10" t="s">
        <v>556</v>
      </c>
      <c r="H34" t="s">
        <v>91</v>
      </c>
      <c r="I34" s="7" t="s">
        <v>412</v>
      </c>
      <c r="J34" s="5" t="s">
        <v>694</v>
      </c>
      <c r="K34" s="6" t="s">
        <v>87</v>
      </c>
      <c r="P34" s="11" t="s">
        <v>601</v>
      </c>
      <c r="R34" s="11" t="s">
        <v>648</v>
      </c>
      <c r="AL34" s="8" t="s">
        <v>508</v>
      </c>
      <c r="AQ34" t="s">
        <v>86</v>
      </c>
      <c r="AR34" t="s">
        <v>460</v>
      </c>
    </row>
    <row r="35" spans="1:657" x14ac:dyDescent="0.25">
      <c r="A35">
        <v>34</v>
      </c>
      <c r="B35" s="6" t="s">
        <v>278</v>
      </c>
      <c r="C35" s="6" t="s">
        <v>326</v>
      </c>
      <c r="D35" s="6" t="s">
        <v>373</v>
      </c>
      <c r="F35" s="10" t="s">
        <v>557</v>
      </c>
      <c r="H35" t="s">
        <v>91</v>
      </c>
      <c r="I35" s="7" t="s">
        <v>413</v>
      </c>
      <c r="J35" s="5" t="s">
        <v>695</v>
      </c>
      <c r="K35" s="6" t="s">
        <v>87</v>
      </c>
      <c r="P35" s="11" t="s">
        <v>602</v>
      </c>
      <c r="R35" s="11" t="s">
        <v>649</v>
      </c>
      <c r="AL35" s="8" t="s">
        <v>509</v>
      </c>
      <c r="AQ35" t="s">
        <v>86</v>
      </c>
      <c r="AR35" t="s">
        <v>461</v>
      </c>
    </row>
    <row r="36" spans="1:657" x14ac:dyDescent="0.25">
      <c r="A36">
        <v>35</v>
      </c>
      <c r="B36" s="6" t="s">
        <v>279</v>
      </c>
      <c r="C36" s="6" t="s">
        <v>327</v>
      </c>
      <c r="D36" s="6" t="s">
        <v>374</v>
      </c>
      <c r="F36" s="10" t="s">
        <v>558</v>
      </c>
      <c r="H36" t="s">
        <v>91</v>
      </c>
      <c r="I36" s="7" t="s">
        <v>414</v>
      </c>
      <c r="J36" s="5" t="s">
        <v>696</v>
      </c>
      <c r="K36" s="6" t="s">
        <v>87</v>
      </c>
      <c r="P36" s="11" t="s">
        <v>603</v>
      </c>
      <c r="R36" s="11" t="s">
        <v>650</v>
      </c>
      <c r="AL36" s="8" t="s">
        <v>510</v>
      </c>
      <c r="AQ36" t="s">
        <v>86</v>
      </c>
      <c r="AR36" t="s">
        <v>462</v>
      </c>
    </row>
    <row r="37" spans="1:657" x14ac:dyDescent="0.25">
      <c r="A37">
        <v>36</v>
      </c>
      <c r="B37" s="6" t="s">
        <v>280</v>
      </c>
      <c r="C37" s="6" t="s">
        <v>328</v>
      </c>
      <c r="D37" s="6" t="s">
        <v>350</v>
      </c>
      <c r="F37" s="10" t="s">
        <v>559</v>
      </c>
      <c r="H37" t="s">
        <v>91</v>
      </c>
      <c r="I37" s="7" t="s">
        <v>415</v>
      </c>
      <c r="J37" s="5" t="s">
        <v>697</v>
      </c>
      <c r="K37" s="6" t="s">
        <v>87</v>
      </c>
      <c r="P37" s="11" t="s">
        <v>604</v>
      </c>
      <c r="R37" s="11" t="s">
        <v>651</v>
      </c>
      <c r="AL37" s="8" t="s">
        <v>511</v>
      </c>
      <c r="AQ37" t="s">
        <v>86</v>
      </c>
      <c r="AR37" t="s">
        <v>463</v>
      </c>
    </row>
    <row r="38" spans="1:657" x14ac:dyDescent="0.25">
      <c r="A38">
        <v>37</v>
      </c>
      <c r="B38" s="6" t="s">
        <v>281</v>
      </c>
      <c r="C38" s="6" t="s">
        <v>329</v>
      </c>
      <c r="D38" s="6" t="s">
        <v>350</v>
      </c>
      <c r="F38" s="10" t="s">
        <v>560</v>
      </c>
      <c r="H38" t="s">
        <v>91</v>
      </c>
      <c r="I38" s="7" t="s">
        <v>416</v>
      </c>
      <c r="J38" s="5" t="s">
        <v>698</v>
      </c>
      <c r="K38" s="6" t="s">
        <v>87</v>
      </c>
      <c r="P38" s="11" t="s">
        <v>605</v>
      </c>
      <c r="R38" s="11" t="s">
        <v>652</v>
      </c>
      <c r="AL38" s="8" t="s">
        <v>512</v>
      </c>
      <c r="AQ38" t="s">
        <v>86</v>
      </c>
      <c r="AR38" t="s">
        <v>464</v>
      </c>
    </row>
    <row r="39" spans="1:657" x14ac:dyDescent="0.25">
      <c r="A39">
        <v>38</v>
      </c>
      <c r="B39" s="6" t="s">
        <v>282</v>
      </c>
      <c r="C39" s="6" t="s">
        <v>330</v>
      </c>
      <c r="D39" s="6" t="s">
        <v>351</v>
      </c>
      <c r="F39" s="10" t="s">
        <v>561</v>
      </c>
      <c r="H39" t="s">
        <v>91</v>
      </c>
      <c r="I39" s="7" t="s">
        <v>417</v>
      </c>
      <c r="J39" s="5" t="s">
        <v>699</v>
      </c>
      <c r="K39" s="6" t="s">
        <v>87</v>
      </c>
      <c r="P39" s="11" t="s">
        <v>582</v>
      </c>
      <c r="R39" s="11" t="s">
        <v>653</v>
      </c>
      <c r="AL39" s="8" t="s">
        <v>513</v>
      </c>
      <c r="AQ39" t="s">
        <v>86</v>
      </c>
      <c r="AR39" t="s">
        <v>465</v>
      </c>
    </row>
    <row r="40" spans="1:657" x14ac:dyDescent="0.25">
      <c r="A40">
        <v>39</v>
      </c>
      <c r="B40" s="6" t="s">
        <v>283</v>
      </c>
      <c r="C40" s="6" t="s">
        <v>331</v>
      </c>
      <c r="D40" s="6" t="s">
        <v>375</v>
      </c>
      <c r="F40" s="10" t="s">
        <v>562</v>
      </c>
      <c r="H40" t="s">
        <v>91</v>
      </c>
      <c r="I40" s="7" t="s">
        <v>418</v>
      </c>
      <c r="J40" s="5" t="s">
        <v>700</v>
      </c>
      <c r="K40" s="6" t="s">
        <v>87</v>
      </c>
      <c r="P40" s="11" t="s">
        <v>606</v>
      </c>
      <c r="R40" s="11" t="s">
        <v>654</v>
      </c>
      <c r="AL40" s="8" t="s">
        <v>514</v>
      </c>
      <c r="AQ40" t="s">
        <v>86</v>
      </c>
      <c r="AR40" t="s">
        <v>466</v>
      </c>
    </row>
    <row r="41" spans="1:657" x14ac:dyDescent="0.25">
      <c r="A41">
        <v>40</v>
      </c>
      <c r="B41" s="6" t="s">
        <v>284</v>
      </c>
      <c r="C41" s="6" t="s">
        <v>332</v>
      </c>
      <c r="D41" s="6" t="s">
        <v>376</v>
      </c>
      <c r="F41" s="10" t="s">
        <v>563</v>
      </c>
      <c r="H41" t="s">
        <v>91</v>
      </c>
      <c r="I41" s="7" t="s">
        <v>419</v>
      </c>
      <c r="J41" s="5" t="s">
        <v>701</v>
      </c>
      <c r="K41" s="6" t="s">
        <v>87</v>
      </c>
      <c r="P41" s="11" t="s">
        <v>607</v>
      </c>
      <c r="R41" s="11" t="s">
        <v>655</v>
      </c>
      <c r="AL41" s="8" t="s">
        <v>515</v>
      </c>
      <c r="AQ41" t="s">
        <v>86</v>
      </c>
      <c r="AR41" t="s">
        <v>467</v>
      </c>
    </row>
    <row r="42" spans="1:657" x14ac:dyDescent="0.25">
      <c r="A42">
        <v>41</v>
      </c>
      <c r="B42" s="6" t="s">
        <v>285</v>
      </c>
      <c r="C42" s="6" t="s">
        <v>333</v>
      </c>
      <c r="D42" s="6" t="s">
        <v>377</v>
      </c>
      <c r="F42" s="10" t="s">
        <v>564</v>
      </c>
      <c r="H42" t="s">
        <v>91</v>
      </c>
      <c r="I42" s="7" t="s">
        <v>420</v>
      </c>
      <c r="J42" s="5" t="s">
        <v>702</v>
      </c>
      <c r="K42" s="6" t="s">
        <v>87</v>
      </c>
      <c r="P42" s="11" t="s">
        <v>608</v>
      </c>
      <c r="R42" s="11" t="s">
        <v>656</v>
      </c>
      <c r="AL42" s="8" t="s">
        <v>516</v>
      </c>
      <c r="AQ42" t="s">
        <v>86</v>
      </c>
      <c r="AR42" t="s">
        <v>468</v>
      </c>
    </row>
    <row r="43" spans="1:657" x14ac:dyDescent="0.25">
      <c r="A43">
        <v>42</v>
      </c>
      <c r="B43" s="6" t="s">
        <v>286</v>
      </c>
      <c r="C43" s="6" t="s">
        <v>334</v>
      </c>
      <c r="D43" s="6" t="s">
        <v>378</v>
      </c>
      <c r="F43" s="10" t="s">
        <v>565</v>
      </c>
      <c r="H43" t="s">
        <v>91</v>
      </c>
      <c r="I43" s="7" t="s">
        <v>421</v>
      </c>
      <c r="J43" s="5" t="s">
        <v>703</v>
      </c>
      <c r="K43" s="6" t="s">
        <v>87</v>
      </c>
      <c r="P43" s="11" t="s">
        <v>609</v>
      </c>
      <c r="R43" s="11" t="s">
        <v>657</v>
      </c>
      <c r="AL43" s="8" t="s">
        <v>517</v>
      </c>
      <c r="AQ43" t="s">
        <v>86</v>
      </c>
      <c r="AR43" t="s">
        <v>469</v>
      </c>
    </row>
    <row r="44" spans="1:657" x14ac:dyDescent="0.25">
      <c r="A44">
        <v>43</v>
      </c>
      <c r="B44" s="6" t="s">
        <v>287</v>
      </c>
      <c r="C44" s="6" t="s">
        <v>335</v>
      </c>
      <c r="D44" s="6" t="s">
        <v>354</v>
      </c>
      <c r="F44" s="10" t="s">
        <v>566</v>
      </c>
      <c r="H44" t="s">
        <v>91</v>
      </c>
      <c r="I44" s="7" t="s">
        <v>422</v>
      </c>
      <c r="J44" s="5" t="s">
        <v>704</v>
      </c>
      <c r="K44" s="6" t="s">
        <v>87</v>
      </c>
      <c r="P44" s="11" t="s">
        <v>610</v>
      </c>
      <c r="R44" s="11" t="s">
        <v>658</v>
      </c>
      <c r="AL44" s="8" t="s">
        <v>518</v>
      </c>
      <c r="AQ44" t="s">
        <v>86</v>
      </c>
      <c r="AR44" t="s">
        <v>470</v>
      </c>
    </row>
    <row r="45" spans="1:657" x14ac:dyDescent="0.25">
      <c r="A45">
        <v>44</v>
      </c>
      <c r="B45" s="6" t="s">
        <v>288</v>
      </c>
      <c r="C45" s="6" t="s">
        <v>336</v>
      </c>
      <c r="D45" s="6" t="s">
        <v>354</v>
      </c>
      <c r="F45" s="10" t="s">
        <v>567</v>
      </c>
      <c r="H45" t="s">
        <v>91</v>
      </c>
      <c r="I45" s="7" t="s">
        <v>423</v>
      </c>
      <c r="J45" s="5" t="s">
        <v>705</v>
      </c>
      <c r="K45" s="6" t="s">
        <v>87</v>
      </c>
      <c r="P45" s="11" t="s">
        <v>611</v>
      </c>
      <c r="R45" s="11" t="s">
        <v>659</v>
      </c>
      <c r="AL45" s="8" t="s">
        <v>519</v>
      </c>
      <c r="AQ45" t="s">
        <v>86</v>
      </c>
      <c r="AR45" t="s">
        <v>471</v>
      </c>
    </row>
    <row r="46" spans="1:657" x14ac:dyDescent="0.25">
      <c r="A46">
        <v>45</v>
      </c>
      <c r="B46" s="6" t="s">
        <v>289</v>
      </c>
      <c r="C46" s="6" t="s">
        <v>709</v>
      </c>
      <c r="D46" s="6" t="s">
        <v>354</v>
      </c>
      <c r="F46" s="10" t="s">
        <v>568</v>
      </c>
      <c r="H46" t="s">
        <v>91</v>
      </c>
      <c r="I46" s="7" t="s">
        <v>424</v>
      </c>
      <c r="J46" s="5" t="s">
        <v>706</v>
      </c>
      <c r="K46" s="6" t="s">
        <v>87</v>
      </c>
      <c r="P46" s="11" t="s">
        <v>612</v>
      </c>
      <c r="R46" s="11"/>
      <c r="AL46" s="8" t="s">
        <v>520</v>
      </c>
      <c r="AQ46" t="s">
        <v>86</v>
      </c>
      <c r="AR46" t="s">
        <v>472</v>
      </c>
    </row>
    <row r="47" spans="1:657" x14ac:dyDescent="0.25">
      <c r="A47">
        <v>46</v>
      </c>
      <c r="B47" s="6" t="s">
        <v>290</v>
      </c>
      <c r="C47" s="6" t="s">
        <v>337</v>
      </c>
      <c r="D47" s="6" t="s">
        <v>354</v>
      </c>
      <c r="F47" s="10" t="s">
        <v>569</v>
      </c>
      <c r="H47" t="s">
        <v>91</v>
      </c>
      <c r="I47" s="7" t="s">
        <v>425</v>
      </c>
      <c r="J47" s="5" t="s">
        <v>707</v>
      </c>
      <c r="K47" s="6" t="s">
        <v>87</v>
      </c>
      <c r="P47" s="11" t="s">
        <v>613</v>
      </c>
      <c r="R47" s="11" t="s">
        <v>660</v>
      </c>
      <c r="AL47" s="8" t="s">
        <v>521</v>
      </c>
      <c r="AQ47" t="s">
        <v>86</v>
      </c>
      <c r="AR47" t="s">
        <v>473</v>
      </c>
    </row>
    <row r="48" spans="1:657" x14ac:dyDescent="0.25">
      <c r="A48">
        <v>47</v>
      </c>
      <c r="B48" s="6" t="s">
        <v>291</v>
      </c>
      <c r="C48" s="6" t="s">
        <v>338</v>
      </c>
      <c r="D48" s="6" t="s">
        <v>379</v>
      </c>
      <c r="F48" s="10" t="s">
        <v>570</v>
      </c>
      <c r="H48" t="s">
        <v>91</v>
      </c>
      <c r="I48" s="7" t="s">
        <v>426</v>
      </c>
      <c r="J48" s="5" t="s">
        <v>689</v>
      </c>
      <c r="K48" s="6" t="s">
        <v>87</v>
      </c>
      <c r="P48" s="11" t="s">
        <v>614</v>
      </c>
      <c r="R48" s="11" t="s">
        <v>661</v>
      </c>
      <c r="AL48" s="8" t="s">
        <v>522</v>
      </c>
      <c r="AQ48" t="s">
        <v>86</v>
      </c>
      <c r="AR48" t="s">
        <v>474</v>
      </c>
    </row>
    <row r="49" spans="1:44" x14ac:dyDescent="0.25">
      <c r="A49">
        <v>48</v>
      </c>
      <c r="B49" s="6" t="s">
        <v>292</v>
      </c>
      <c r="C49" s="6" t="s">
        <v>339</v>
      </c>
      <c r="D49" s="6" t="s">
        <v>84</v>
      </c>
      <c r="F49" s="10" t="s">
        <v>571</v>
      </c>
      <c r="H49" t="s">
        <v>91</v>
      </c>
      <c r="I49" s="7" t="s">
        <v>427</v>
      </c>
      <c r="J49" s="5" t="s">
        <v>708</v>
      </c>
      <c r="K49" s="6" t="s">
        <v>87</v>
      </c>
      <c r="P49" s="11" t="s">
        <v>615</v>
      </c>
      <c r="R49" s="11" t="s">
        <v>662</v>
      </c>
      <c r="AL49" s="9" t="s">
        <v>523</v>
      </c>
      <c r="AQ49" t="s">
        <v>86</v>
      </c>
      <c r="AR49" t="s">
        <v>475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  <ignoredErrors>
    <ignoredError sqref="I2:I3 I4:I49 AL2:AL49 F2:F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2020M12A</dc:title>
  <dc:subject>Spreadsheet export</dc:subject>
  <dc:creator>VidyaLekha</dc:creator>
  <cp:keywords>VidyaLekha, excel, export</cp:keywords>
  <dc:description>Use this template to upload students data in bulk for the standard :2020M12A.</dc:description>
  <cp:lastModifiedBy>vidyalekha_lap</cp:lastModifiedBy>
  <dcterms:created xsi:type="dcterms:W3CDTF">2020-04-20T10:55:22Z</dcterms:created>
  <dcterms:modified xsi:type="dcterms:W3CDTF">2020-04-20T14:17:01Z</dcterms:modified>
  <cp:category>Excel</cp:category>
</cp:coreProperties>
</file>