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0" yWindow="0" windowWidth="24000" windowHeight="9645"/>
  </bookViews>
  <sheets>
    <sheet name="2020M10E" sheetId="1" r:id="rId1"/>
  </sheets>
  <definedNames>
    <definedName name="blood_group">'2020M10E'!$YA$1:$YA$8</definedName>
    <definedName name="boarding_type">'2020M10E'!$XW$1:$XW$5</definedName>
    <definedName name="class_id">'2020M10E'!$XV$2</definedName>
    <definedName name="consession_category">'2020M10E'!$XU$1:$XU$7</definedName>
    <definedName name="disability">'2020M10E'!$YC$1:$YC$26</definedName>
    <definedName name="edu_qual_degree">'2020M10E'!$YG$1:$YG$33</definedName>
    <definedName name="gender">'2020M10E'!$XR$1:$XR$2</definedName>
    <definedName name="income_bracket">'2020M10E'!$YH$1:$YH$9</definedName>
    <definedName name="language">'2020M10E'!$YB$1:$YB$16</definedName>
    <definedName name="nationality">'2020M10E'!$XZ$1:$XZ$2</definedName>
    <definedName name="occupation">'2020M10E'!$YF$1:$YF$21</definedName>
    <definedName name="prev_school_board">'2020M10E'!$YD$1:$YD$7</definedName>
    <definedName name="relation">'2020M10E'!$YE$1:$YE$7</definedName>
    <definedName name="religion">'2020M10E'!$XS$1:$XS$12</definedName>
    <definedName name="rte_category">'2020M10E'!$XY$1:$XY$4</definedName>
    <definedName name="std_list">'2020M10E'!$YK$1:$YK$12</definedName>
    <definedName name="student_category">'2020M10E'!$XT$1:$XT$24</definedName>
    <definedName name="yesno">'2020M10E'!$YL$1:$YL$2</definedName>
  </definedNames>
  <calcPr calcId="124519"/>
</workbook>
</file>

<file path=xl/sharedStrings.xml><?xml version="1.0" encoding="utf-8"?>
<sst xmlns="http://schemas.openxmlformats.org/spreadsheetml/2006/main" count="805" uniqueCount="500">
  <si>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</si>
  <si>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</si>
  <si>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</si>
  <si>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</si>
  <si>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</si>
  <si>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</si>
  <si>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</si>
  <si>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</si>
  <si>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</si>
  <si>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</si>
  <si>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</si>
  <si>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</si>
  <si>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</si>
  <si>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</si>
  <si>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</si>
  <si>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</si>
  <si>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</si>
  <si>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</si>
  <si>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</si>
  <si>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</si>
  <si>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</si>
  <si>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</si>
  <si>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</si>
  <si>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</si>
  <si>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</si>
  <si>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</si>
  <si>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</si>
  <si>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</si>
  <si>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</si>
  <si>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</si>
  <si>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</si>
  <si>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</si>
  <si>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</si>
  <si>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</si>
  <si>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</si>
  <si>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</si>
  <si>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</si>
  <si>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</si>
  <si>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</si>
  <si>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</si>
  <si>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</si>
  <si>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</si>
  <si>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</si>
  <si>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</si>
  <si>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</si>
  <si>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</si>
  <si>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</si>
  <si>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</si>
  <si>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</si>
  <si>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</si>
  <si>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</si>
  <si>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</si>
  <si>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</si>
  <si>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</si>
  <si>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</si>
  <si>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</si>
  <si>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</si>
  <si>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</si>
  <si>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</si>
  <si>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</si>
  <si>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</si>
  <si>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</si>
  <si>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</si>
  <si>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</si>
  <si>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</si>
  <si>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</si>
  <si>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</si>
  <si>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</si>
  <si>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</si>
  <si>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</si>
  <si>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</si>
  <si>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</si>
  <si>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</si>
  <si>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</si>
  <si>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</si>
  <si>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</si>
  <si>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</si>
  <si>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</si>
  <si>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</si>
  <si>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</si>
  <si>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</si>
  <si>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</si>
  <si>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</si>
  <si>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</si>
  <si>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</si>
  <si>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LK</t>
  </si>
  <si>
    <t>YES</t>
  </si>
  <si>
    <t>INDIAN</t>
  </si>
  <si>
    <t>F</t>
  </si>
  <si>
    <t>Muslim</t>
  </si>
  <si>
    <t>BC</t>
  </si>
  <si>
    <t>OBC</t>
  </si>
  <si>
    <t>2020M10E</t>
  </si>
  <si>
    <t>Residential</t>
  </si>
  <si>
    <t>Weaker Section</t>
  </si>
  <si>
    <t>Foreign National</t>
  </si>
  <si>
    <t>O-</t>
  </si>
  <si>
    <t>Hindi</t>
  </si>
  <si>
    <t>Ortho</t>
  </si>
  <si>
    <t>CBSE : Central Board Of Secondary Education</t>
  </si>
  <si>
    <t>Mother</t>
  </si>
  <si>
    <t>Self Employeed</t>
  </si>
  <si>
    <t>B.ED.</t>
  </si>
  <si>
    <t>0-2 Lakh</t>
  </si>
  <si>
    <t>UK</t>
  </si>
  <si>
    <t>NO</t>
  </si>
  <si>
    <t>Sikh</t>
  </si>
  <si>
    <t>SC</t>
  </si>
  <si>
    <t>Day Boarding</t>
  </si>
  <si>
    <t>Below Poverty Line</t>
  </si>
  <si>
    <t>A+</t>
  </si>
  <si>
    <t>Marathi</t>
  </si>
  <si>
    <t>Blind</t>
  </si>
  <si>
    <t>ICSE : Indian Certificate For Secondary Education</t>
  </si>
  <si>
    <t>Uncle</t>
  </si>
  <si>
    <t>Business</t>
  </si>
  <si>
    <t>D.ED.</t>
  </si>
  <si>
    <t>2-5 Lakh</t>
  </si>
  <si>
    <t>01</t>
  </si>
  <si>
    <t>Christan</t>
  </si>
  <si>
    <t>EMP</t>
  </si>
  <si>
    <t>Week End Boarding</t>
  </si>
  <si>
    <t>Other</t>
  </si>
  <si>
    <t>A-</t>
  </si>
  <si>
    <t>Tamil</t>
  </si>
  <si>
    <t>Deaf</t>
  </si>
  <si>
    <t>IB : International Baccalaureate</t>
  </si>
  <si>
    <t>Brother</t>
  </si>
  <si>
    <t>Professional</t>
  </si>
  <si>
    <t>BACHELORS</t>
  </si>
  <si>
    <t>5-10 Lakh</t>
  </si>
  <si>
    <t>02</t>
  </si>
  <si>
    <t>Buddhism</t>
  </si>
  <si>
    <t>ST</t>
  </si>
  <si>
    <t>GOVT</t>
  </si>
  <si>
    <t>Hostel</t>
  </si>
  <si>
    <t>B+</t>
  </si>
  <si>
    <t>Telgu</t>
  </si>
  <si>
    <t>Blind &amp; Deaf</t>
  </si>
  <si>
    <t>CC: Coaching Class</t>
  </si>
  <si>
    <t>Sister</t>
  </si>
  <si>
    <t>Govt. Service</t>
  </si>
  <si>
    <t>MASTERS</t>
  </si>
  <si>
    <t>10-15 Lakh</t>
  </si>
  <si>
    <t>03</t>
  </si>
  <si>
    <t>Jain</t>
  </si>
  <si>
    <t>NC</t>
  </si>
  <si>
    <t>FOREIGN</t>
  </si>
  <si>
    <t>B-</t>
  </si>
  <si>
    <t>Kannada</t>
  </si>
  <si>
    <t>KSEEB: Karnataka Secondary Education Examination Board</t>
  </si>
  <si>
    <t>Friend</t>
  </si>
  <si>
    <t>Agriculture</t>
  </si>
  <si>
    <t>DIPLOMA</t>
  </si>
  <si>
    <t>15-20 Lakh</t>
  </si>
  <si>
    <t>04</t>
  </si>
  <si>
    <t>OTHER</t>
  </si>
  <si>
    <t>NT</t>
  </si>
  <si>
    <t>AB+</t>
  </si>
  <si>
    <t>Malayalam</t>
  </si>
  <si>
    <t>Hearing Imparement (Deaf and Hard of Hearing)</t>
  </si>
  <si>
    <t>ENGG:Engineering Degree</t>
  </si>
  <si>
    <t>House wife</t>
  </si>
  <si>
    <t>MBBS</t>
  </si>
  <si>
    <t>20-30 Lakh</t>
  </si>
  <si>
    <t>05</t>
  </si>
  <si>
    <t>PARSI</t>
  </si>
  <si>
    <t>EBC</t>
  </si>
  <si>
    <t>AB-</t>
  </si>
  <si>
    <t>Urdu</t>
  </si>
  <si>
    <t>Speech and Language Disability</t>
  </si>
  <si>
    <t>Advocate</t>
  </si>
  <si>
    <t>10 TH</t>
  </si>
  <si>
    <t>30-50 Lakh</t>
  </si>
  <si>
    <t>06</t>
  </si>
  <si>
    <t>Islam</t>
  </si>
  <si>
    <t>Marwadi</t>
  </si>
  <si>
    <t xml:space="preserve">Mental  Illness </t>
  </si>
  <si>
    <t>Army</t>
  </si>
  <si>
    <t>BE</t>
  </si>
  <si>
    <t>Above 50</t>
  </si>
  <si>
    <t>07</t>
  </si>
  <si>
    <t>Musalman</t>
  </si>
  <si>
    <t>ORG</t>
  </si>
  <si>
    <t>Kokani</t>
  </si>
  <si>
    <t>Specific Learning Disability</t>
  </si>
  <si>
    <t>C.R.P.F</t>
  </si>
  <si>
    <t>BSC</t>
  </si>
  <si>
    <t>08</t>
  </si>
  <si>
    <t>Hinduism</t>
  </si>
  <si>
    <t>Konkani</t>
  </si>
  <si>
    <t>Cerebral Palsy</t>
  </si>
  <si>
    <t>Doctor</t>
  </si>
  <si>
    <t>MSC</t>
  </si>
  <si>
    <t>09</t>
  </si>
  <si>
    <t>Jainism</t>
  </si>
  <si>
    <t>SBC</t>
  </si>
  <si>
    <t>Khasi</t>
  </si>
  <si>
    <t>Autism Spectrum Disorder</t>
  </si>
  <si>
    <t>Driver</t>
  </si>
  <si>
    <t>BA</t>
  </si>
  <si>
    <t>Pnar</t>
  </si>
  <si>
    <t>Multiple Disabilities including Deaf Blindness</t>
  </si>
  <si>
    <t>KSRTC</t>
  </si>
  <si>
    <t>MA</t>
  </si>
  <si>
    <t>Rajasthani</t>
  </si>
  <si>
    <t>Visual Impairment (Low-vision)</t>
  </si>
  <si>
    <t>Lecturer</t>
  </si>
  <si>
    <t>BCOM</t>
  </si>
  <si>
    <t>Category 1</t>
  </si>
  <si>
    <t>Others</t>
  </si>
  <si>
    <t>Loco motor impairment</t>
  </si>
  <si>
    <t>Teacher</t>
  </si>
  <si>
    <t>MCOM</t>
  </si>
  <si>
    <t>Category 2A</t>
  </si>
  <si>
    <t>Odiya</t>
  </si>
  <si>
    <t>Dwarfism</t>
  </si>
  <si>
    <t>Contractor</t>
  </si>
  <si>
    <t>MCA</t>
  </si>
  <si>
    <t>Category 2B</t>
  </si>
  <si>
    <t>Muscular Dystrophy</t>
  </si>
  <si>
    <t>Practice</t>
  </si>
  <si>
    <t>12 TH</t>
  </si>
  <si>
    <t>Category 3A</t>
  </si>
  <si>
    <t>Multiple Sclerosis</t>
  </si>
  <si>
    <t>Goldsmith</t>
  </si>
  <si>
    <t>PUC</t>
  </si>
  <si>
    <t>Category 3B</t>
  </si>
  <si>
    <t>Hemophilia</t>
  </si>
  <si>
    <t>Professor</t>
  </si>
  <si>
    <t>BHMS</t>
  </si>
  <si>
    <t>VJA</t>
  </si>
  <si>
    <t>Parkinson`s Disease</t>
  </si>
  <si>
    <t>Asst. Professor</t>
  </si>
  <si>
    <t>LLB</t>
  </si>
  <si>
    <t>NT B</t>
  </si>
  <si>
    <t>Acid Attack Victim</t>
  </si>
  <si>
    <t>12TH</t>
  </si>
  <si>
    <t>NT C</t>
  </si>
  <si>
    <t>Leprosy Cured Persons</t>
  </si>
  <si>
    <t>10TH</t>
  </si>
  <si>
    <t>GM</t>
  </si>
  <si>
    <t>Intellectual Disability</t>
  </si>
  <si>
    <t>9TH</t>
  </si>
  <si>
    <t>CAT_I</t>
  </si>
  <si>
    <t>Sickle Cell Disease</t>
  </si>
  <si>
    <t>8TH</t>
  </si>
  <si>
    <t>Chronic Neurological Conditios</t>
  </si>
  <si>
    <t>7TH</t>
  </si>
  <si>
    <t>Thalassemia</t>
  </si>
  <si>
    <t>6TH</t>
  </si>
  <si>
    <t>5TH</t>
  </si>
  <si>
    <t>4TH</t>
  </si>
  <si>
    <t>3TH</t>
  </si>
  <si>
    <t>2TH</t>
  </si>
  <si>
    <t>1TH</t>
  </si>
  <si>
    <t>JADHAV</t>
  </si>
  <si>
    <t>BARI</t>
  </si>
  <si>
    <t>VINDE</t>
  </si>
  <si>
    <t>JAIN</t>
  </si>
  <si>
    <t>SEVAK</t>
  </si>
  <si>
    <t>KANSARA</t>
  </si>
  <si>
    <t>PATIL</t>
  </si>
  <si>
    <t>BHARADWAJ</t>
  </si>
  <si>
    <t>PANDE</t>
  </si>
  <si>
    <t>PATHAN</t>
  </si>
  <si>
    <t>RANE</t>
  </si>
  <si>
    <t>DHODI</t>
  </si>
  <si>
    <t>PRAJAPATI</t>
  </si>
  <si>
    <t>THAKUR</t>
  </si>
  <si>
    <t>VAZE</t>
  </si>
  <si>
    <t>AGEWAN</t>
  </si>
  <si>
    <t>MULTANI</t>
  </si>
  <si>
    <t>PATEL</t>
  </si>
  <si>
    <t>KHAN</t>
  </si>
  <si>
    <t>KAMATH</t>
  </si>
  <si>
    <t>AMBHIRE</t>
  </si>
  <si>
    <t>KADU</t>
  </si>
  <si>
    <t>MISTRY</t>
  </si>
  <si>
    <t>CHAUDHARI</t>
  </si>
  <si>
    <t>DHANMEHER</t>
  </si>
  <si>
    <t>JAISWAL</t>
  </si>
  <si>
    <t>YADAV</t>
  </si>
  <si>
    <t>PARAKH</t>
  </si>
  <si>
    <t>KOTHARI</t>
  </si>
  <si>
    <t>MOHITE</t>
  </si>
  <si>
    <t>KAMAL</t>
  </si>
  <si>
    <t>SURTI</t>
  </si>
  <si>
    <t>VANGAD</t>
  </si>
  <si>
    <t>ROZARIO</t>
  </si>
  <si>
    <t>SHAH</t>
  </si>
  <si>
    <t>NAWADE</t>
  </si>
  <si>
    <t>SHAIKH</t>
  </si>
  <si>
    <t>DUDHASAGAR</t>
  </si>
  <si>
    <t>SORTHI</t>
  </si>
  <si>
    <t>CONTRACTOR</t>
  </si>
  <si>
    <t>MAHOTA</t>
  </si>
  <si>
    <t>GHARPURE</t>
  </si>
  <si>
    <t>SHETTY</t>
  </si>
  <si>
    <t>OVESH</t>
  </si>
  <si>
    <t>AVESH</t>
  </si>
  <si>
    <t>HAFIZ</t>
  </si>
  <si>
    <t>DEVRAJ</t>
  </si>
  <si>
    <t>KRISH</t>
  </si>
  <si>
    <t>NIDHI</t>
  </si>
  <si>
    <t>PRINCE</t>
  </si>
  <si>
    <t>BHAKTI</t>
  </si>
  <si>
    <t>SIDDHANT</t>
  </si>
  <si>
    <t>RITESH</t>
  </si>
  <si>
    <t>UNNATI</t>
  </si>
  <si>
    <t>LOKESH</t>
  </si>
  <si>
    <t>BINAL</t>
  </si>
  <si>
    <t>SAHIL</t>
  </si>
  <si>
    <t>SHREYASH</t>
  </si>
  <si>
    <t>NEEL</t>
  </si>
  <si>
    <t>UMERA</t>
  </si>
  <si>
    <t>JISHAN</t>
  </si>
  <si>
    <t>ABID</t>
  </si>
  <si>
    <t>VISHAKA</t>
  </si>
  <si>
    <t>DEEP</t>
  </si>
  <si>
    <t>MEHENOOR</t>
  </si>
  <si>
    <t>CHINMAY</t>
  </si>
  <si>
    <t>KASHYAPI</t>
  </si>
  <si>
    <t>PINKY</t>
  </si>
  <si>
    <t>VAISHNAVI</t>
  </si>
  <si>
    <t>SUNNY</t>
  </si>
  <si>
    <t>ABHISHEK</t>
  </si>
  <si>
    <t>SHRAVNI</t>
  </si>
  <si>
    <t>MANASVI</t>
  </si>
  <si>
    <t>HARSHVI</t>
  </si>
  <si>
    <t>RAJ</t>
  </si>
  <si>
    <t>RISHI</t>
  </si>
  <si>
    <t>ABHAY</t>
  </si>
  <si>
    <t>HARSH</t>
  </si>
  <si>
    <t>SMIT</t>
  </si>
  <si>
    <t>DIYA</t>
  </si>
  <si>
    <t>YASH</t>
  </si>
  <si>
    <t>SAMIDHA</t>
  </si>
  <si>
    <t>VENU</t>
  </si>
  <si>
    <t>SANIYA</t>
  </si>
  <si>
    <t>RAJEEV</t>
  </si>
  <si>
    <t>KULSUM</t>
  </si>
  <si>
    <t>PAVANKUMAR</t>
  </si>
  <si>
    <t>MOKSHIT</t>
  </si>
  <si>
    <t>8793415914</t>
  </si>
  <si>
    <t>8149126521</t>
  </si>
  <si>
    <t>7798245039</t>
  </si>
  <si>
    <t>9890144789</t>
  </si>
  <si>
    <t>8788388951</t>
  </si>
  <si>
    <t>9209778895</t>
  </si>
  <si>
    <t>8459382664</t>
  </si>
  <si>
    <t>9561262011</t>
  </si>
  <si>
    <t>9970594860</t>
  </si>
  <si>
    <t>9730024441</t>
  </si>
  <si>
    <t>9372683218</t>
  </si>
  <si>
    <t>8459396341</t>
  </si>
  <si>
    <t>9860180298</t>
  </si>
  <si>
    <t>9890414580</t>
  </si>
  <si>
    <t>9765935123</t>
  </si>
  <si>
    <t>7977903061</t>
  </si>
  <si>
    <t>9823912314</t>
  </si>
  <si>
    <t>8983227572</t>
  </si>
  <si>
    <t>9890670144</t>
  </si>
  <si>
    <t>8459836990</t>
  </si>
  <si>
    <t>9422484307</t>
  </si>
  <si>
    <t>8793256786</t>
  </si>
  <si>
    <t>7276508814</t>
  </si>
  <si>
    <t>7350644424</t>
  </si>
  <si>
    <t>9028259066</t>
  </si>
  <si>
    <t>9869997862</t>
  </si>
  <si>
    <t>9209277045</t>
  </si>
  <si>
    <t>7507720331</t>
  </si>
  <si>
    <t>8390185035</t>
  </si>
  <si>
    <t>9960138978</t>
  </si>
  <si>
    <t>9226291596</t>
  </si>
  <si>
    <t>9226564811</t>
  </si>
  <si>
    <t>7875739822</t>
  </si>
  <si>
    <t>8390544990</t>
  </si>
  <si>
    <t>8806174837</t>
  </si>
  <si>
    <t>8149933188</t>
  </si>
  <si>
    <t>9890424741</t>
  </si>
  <si>
    <t>9890409021</t>
  </si>
  <si>
    <t>9420060781</t>
  </si>
  <si>
    <t>9226289459</t>
  </si>
  <si>
    <t>9209315093</t>
  </si>
  <si>
    <t>8237106416</t>
  </si>
  <si>
    <t>8793832859</t>
  </si>
  <si>
    <t>8007835231</t>
  </si>
  <si>
    <t>7498703102</t>
  </si>
  <si>
    <t>7875170110</t>
  </si>
  <si>
    <t>7498772775</t>
  </si>
  <si>
    <t>9823364035</t>
  </si>
  <si>
    <t>7789914269</t>
  </si>
  <si>
    <t>2005-11-14</t>
  </si>
  <si>
    <t>2005-10-19</t>
  </si>
  <si>
    <t>2005-11-30</t>
  </si>
  <si>
    <t>2005-10-18</t>
  </si>
  <si>
    <t>2004-12-20</t>
  </si>
  <si>
    <t>2005-11-25</t>
  </si>
  <si>
    <t>2004-12-30</t>
  </si>
  <si>
    <t>2004-12-28</t>
  </si>
  <si>
    <t>2003-10-25</t>
  </si>
  <si>
    <t>2006-11-28</t>
  </si>
  <si>
    <t>2004-11-11</t>
  </si>
  <si>
    <t>2004-12-27</t>
  </si>
  <si>
    <t>DAKSHA</t>
  </si>
  <si>
    <t>SHEETAL</t>
  </si>
  <si>
    <t>VARSHA</t>
  </si>
  <si>
    <t>TARA</t>
  </si>
  <si>
    <t>ANJALI</t>
  </si>
  <si>
    <t>MADHAVI</t>
  </si>
  <si>
    <t>RUPESHRI</t>
  </si>
  <si>
    <t>SUNITA</t>
  </si>
  <si>
    <t>SANGITA</t>
  </si>
  <si>
    <t>NAZI</t>
  </si>
  <si>
    <t>SUJATA</t>
  </si>
  <si>
    <t>NAINA</t>
  </si>
  <si>
    <t>CHANDRAKALA</t>
  </si>
  <si>
    <t>ROSHANI</t>
  </si>
  <si>
    <t>ASMA</t>
  </si>
  <si>
    <t>PARVEEN</t>
  </si>
  <si>
    <t>FOUZIYA</t>
  </si>
  <si>
    <t>SAJREJAHA</t>
  </si>
  <si>
    <t>VANDANA</t>
  </si>
  <si>
    <t>RAKSHA</t>
  </si>
  <si>
    <t>SAHISTA</t>
  </si>
  <si>
    <t>BHAVNA</t>
  </si>
  <si>
    <t>PUSHPA</t>
  </si>
  <si>
    <t>ANJU</t>
  </si>
  <si>
    <t>SUSHMA</t>
  </si>
  <si>
    <t>ARCHANA</t>
  </si>
  <si>
    <t>MANSI</t>
  </si>
  <si>
    <t>NITA</t>
  </si>
  <si>
    <t>JALPA</t>
  </si>
  <si>
    <t>SONALI</t>
  </si>
  <si>
    <t>SHOBHA</t>
  </si>
  <si>
    <t>RAJESHWARI</t>
  </si>
  <si>
    <t>JYOTI</t>
  </si>
  <si>
    <t>MANISHA</t>
  </si>
  <si>
    <t>NEETA</t>
  </si>
  <si>
    <t>PRITI</t>
  </si>
  <si>
    <t/>
  </si>
  <si>
    <t>RESHMA</t>
  </si>
  <si>
    <t>SUPRIYA</t>
  </si>
  <si>
    <t>KAMINI</t>
  </si>
  <si>
    <t>HAMSIRA</t>
  </si>
  <si>
    <t>JAHANARA</t>
  </si>
  <si>
    <t>YASHODADEVI</t>
  </si>
  <si>
    <t>SANDHYA</t>
  </si>
  <si>
    <t>LALITHA</t>
  </si>
  <si>
    <t>2005-09-19</t>
  </si>
  <si>
    <t>2004-05-26</t>
  </si>
  <si>
    <t>2005-09-28</t>
  </si>
  <si>
    <t>2004-09-16</t>
  </si>
  <si>
    <t>2005-04-15</t>
  </si>
  <si>
    <t>2005-04-12</t>
  </si>
  <si>
    <t>2005-05-16</t>
  </si>
  <si>
    <t>2004-09-01</t>
  </si>
  <si>
    <t>2005-09-07</t>
  </si>
  <si>
    <t>2005-07-13</t>
  </si>
  <si>
    <t>2005-08-24</t>
  </si>
  <si>
    <t>2005-04-06</t>
  </si>
  <si>
    <t>2005-03-02</t>
  </si>
  <si>
    <t>2005-09-06</t>
  </si>
  <si>
    <t>2004-07-10</t>
  </si>
  <si>
    <t>2004-11-04</t>
  </si>
  <si>
    <t>2005-05-06</t>
  </si>
  <si>
    <t>2004-09-03</t>
  </si>
  <si>
    <t>2005-11-04</t>
  </si>
  <si>
    <t>2005-06-08</t>
  </si>
  <si>
    <t>2004-08-21</t>
  </si>
  <si>
    <t>2004-05-07</t>
  </si>
  <si>
    <t>2005-08-10</t>
  </si>
  <si>
    <t>2005-09-03</t>
  </si>
  <si>
    <t>2005-01-05</t>
  </si>
  <si>
    <t>2004-05-05</t>
  </si>
  <si>
    <t>2005-03-18</t>
  </si>
  <si>
    <t>2005-07-21</t>
  </si>
  <si>
    <t>2005-07-07</t>
  </si>
  <si>
    <t>2005-08-12</t>
  </si>
  <si>
    <t>2005-08-18</t>
  </si>
  <si>
    <t>2005-07-20</t>
  </si>
  <si>
    <t>2005-02-11</t>
  </si>
  <si>
    <t>2002-10-06</t>
  </si>
  <si>
    <t>2004-07-07</t>
  </si>
  <si>
    <t>2005-10-01</t>
  </si>
  <si>
    <t>D</t>
  </si>
  <si>
    <t>B</t>
  </si>
  <si>
    <t>R</t>
  </si>
  <si>
    <t>A</t>
  </si>
  <si>
    <t>S</t>
  </si>
  <si>
    <t>J</t>
  </si>
  <si>
    <t>P</t>
  </si>
  <si>
    <t>I</t>
  </si>
  <si>
    <t>N</t>
  </si>
  <si>
    <t>V</t>
  </si>
  <si>
    <t>K</t>
  </si>
  <si>
    <t>H</t>
  </si>
  <si>
    <t>L</t>
  </si>
  <si>
    <t>MD</t>
  </si>
</sst>
</file>

<file path=xl/styles.xml><?xml version="1.0" encoding="utf-8"?>
<styleSheet xmlns="http://schemas.openxmlformats.org/spreadsheetml/2006/main">
  <fonts count="1">
    <font>
      <sz val="11"/>
      <color rgb="FF000000"/>
      <name val="Calibri"/>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6">
    <xf numFmtId="0" fontId="0" fillId="0" borderId="0" xfId="0"/>
    <xf numFmtId="0" fontId="0" fillId="2" borderId="1" xfId="0" applyFill="1" applyBorder="1"/>
    <xf numFmtId="0" fontId="0" fillId="3" borderId="1" xfId="0" applyFill="1" applyBorder="1"/>
    <xf numFmtId="0" fontId="0" fillId="4" borderId="1" xfId="0" applyFill="1" applyBorder="1"/>
    <xf numFmtId="49" fontId="0" fillId="3" borderId="1" xfId="0" applyNumberFormat="1" applyFill="1" applyBorder="1"/>
    <xf numFmtId="49" fontId="0" fillId="0" borderId="0" xfId="0" applyNumberForma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YL50"/>
  <sheetViews>
    <sheetView tabSelected="1" workbookViewId="0">
      <pane xSplit="1" topLeftCell="B1" activePane="topRight" state="frozen"/>
      <selection pane="topRight" activeCell="B11" sqref="B11"/>
    </sheetView>
  </sheetViews>
  <sheetFormatPr defaultRowHeight="15"/>
  <cols>
    <col min="1" max="1" width="5" customWidth="1"/>
    <col min="2" max="4" width="12" customWidth="1"/>
    <col min="5" max="5" width="14" customWidth="1"/>
    <col min="6" max="6" width="15" customWidth="1"/>
    <col min="7" max="7" width="14" customWidth="1"/>
    <col min="8" max="8" width="10" customWidth="1"/>
    <col min="9" max="9" width="15" customWidth="1"/>
    <col min="10" max="10" width="11" style="5"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7" width="14" bestFit="1" customWidth="1"/>
    <col min="48" max="48" width="10.5703125" bestFit="1" customWidth="1"/>
    <col min="49" max="49" width="12.85546875" bestFit="1" customWidth="1"/>
    <col min="50" max="50" width="15.28515625" bestFit="1" customWidth="1"/>
    <col min="51" max="51" width="20" bestFit="1"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c r="A1" s="2" t="s">
        <v>0</v>
      </c>
      <c r="B1" s="2" t="s">
        <v>1</v>
      </c>
      <c r="C1" s="2" t="s">
        <v>2</v>
      </c>
      <c r="D1" s="2" t="s">
        <v>3</v>
      </c>
      <c r="E1" s="1" t="s">
        <v>4</v>
      </c>
      <c r="F1" s="1" t="s">
        <v>5</v>
      </c>
      <c r="G1" s="1" t="s">
        <v>6</v>
      </c>
      <c r="H1" s="2" t="s">
        <v>7</v>
      </c>
      <c r="I1" s="1" t="s">
        <v>8</v>
      </c>
      <c r="J1" s="4"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t="s">
        <v>85</v>
      </c>
      <c r="YL1" s="1" t="s">
        <v>86</v>
      </c>
    </row>
    <row r="2" spans="1:662">
      <c r="A2">
        <v>1</v>
      </c>
      <c r="B2" t="s">
        <v>302</v>
      </c>
      <c r="C2" t="s">
        <v>486</v>
      </c>
      <c r="D2" t="s">
        <v>256</v>
      </c>
      <c r="H2" t="s">
        <v>92</v>
      </c>
      <c r="I2">
        <v>1</v>
      </c>
      <c r="J2" s="5" t="s">
        <v>450</v>
      </c>
      <c r="K2" t="s">
        <v>71</v>
      </c>
      <c r="P2" t="s">
        <v>344</v>
      </c>
      <c r="S2" t="s">
        <v>486</v>
      </c>
      <c r="U2" t="s">
        <v>256</v>
      </c>
      <c r="AB2" t="s">
        <v>405</v>
      </c>
      <c r="AQ2" t="s">
        <v>87</v>
      </c>
      <c r="XR2" t="s">
        <v>88</v>
      </c>
      <c r="XS2" t="s">
        <v>89</v>
      </c>
      <c r="XT2" t="s">
        <v>90</v>
      </c>
      <c r="XU2" t="s">
        <v>91</v>
      </c>
      <c r="XV2" t="s">
        <v>92</v>
      </c>
      <c r="XW2" t="s">
        <v>93</v>
      </c>
      <c r="XY2" t="s">
        <v>94</v>
      </c>
      <c r="XZ2" t="s">
        <v>95</v>
      </c>
      <c r="YA2" t="s">
        <v>96</v>
      </c>
      <c r="YB2" t="s">
        <v>97</v>
      </c>
      <c r="YC2" t="s">
        <v>98</v>
      </c>
      <c r="YD2" t="s">
        <v>99</v>
      </c>
      <c r="YE2" t="s">
        <v>100</v>
      </c>
      <c r="YF2" t="s">
        <v>101</v>
      </c>
      <c r="YG2" t="s">
        <v>102</v>
      </c>
      <c r="YH2" t="s">
        <v>103</v>
      </c>
      <c r="YK2" t="s">
        <v>104</v>
      </c>
      <c r="YL2" t="s">
        <v>105</v>
      </c>
    </row>
    <row r="3" spans="1:662">
      <c r="A3">
        <v>2</v>
      </c>
      <c r="B3" t="s">
        <v>303</v>
      </c>
      <c r="C3" t="s">
        <v>487</v>
      </c>
      <c r="D3" t="s">
        <v>257</v>
      </c>
      <c r="H3" t="s">
        <v>92</v>
      </c>
      <c r="I3">
        <v>2</v>
      </c>
      <c r="J3" s="5" t="s">
        <v>451</v>
      </c>
      <c r="K3" t="s">
        <v>71</v>
      </c>
      <c r="P3" t="s">
        <v>345</v>
      </c>
      <c r="S3" t="s">
        <v>487</v>
      </c>
      <c r="U3" t="s">
        <v>257</v>
      </c>
      <c r="AB3" t="s">
        <v>406</v>
      </c>
      <c r="AQ3" t="s">
        <v>87</v>
      </c>
      <c r="XS3" t="s">
        <v>106</v>
      </c>
      <c r="XT3" t="s">
        <v>91</v>
      </c>
      <c r="XU3" t="s">
        <v>107</v>
      </c>
      <c r="XW3" t="s">
        <v>108</v>
      </c>
      <c r="XY3" t="s">
        <v>109</v>
      </c>
      <c r="YA3" t="s">
        <v>110</v>
      </c>
      <c r="YB3" t="s">
        <v>111</v>
      </c>
      <c r="YC3" t="s">
        <v>112</v>
      </c>
      <c r="YD3" t="s">
        <v>113</v>
      </c>
      <c r="YE3" t="s">
        <v>114</v>
      </c>
      <c r="YF3" t="s">
        <v>115</v>
      </c>
      <c r="YG3" t="s">
        <v>116</v>
      </c>
      <c r="YH3" t="s">
        <v>117</v>
      </c>
      <c r="YK3" t="s">
        <v>118</v>
      </c>
    </row>
    <row r="4" spans="1:662">
      <c r="A4">
        <v>3</v>
      </c>
      <c r="B4" t="s">
        <v>304</v>
      </c>
      <c r="C4" t="s">
        <v>487</v>
      </c>
      <c r="D4" t="s">
        <v>258</v>
      </c>
      <c r="H4" t="s">
        <v>92</v>
      </c>
      <c r="I4">
        <v>3</v>
      </c>
      <c r="J4" s="5" t="s">
        <v>452</v>
      </c>
      <c r="K4" t="s">
        <v>88</v>
      </c>
      <c r="P4" t="s">
        <v>346</v>
      </c>
      <c r="S4" t="s">
        <v>487</v>
      </c>
      <c r="U4" t="s">
        <v>258</v>
      </c>
      <c r="AB4" t="s">
        <v>407</v>
      </c>
      <c r="AQ4" t="s">
        <v>87</v>
      </c>
      <c r="XS4" t="s">
        <v>119</v>
      </c>
      <c r="XT4" t="s">
        <v>107</v>
      </c>
      <c r="XU4" t="s">
        <v>120</v>
      </c>
      <c r="XW4" t="s">
        <v>121</v>
      </c>
      <c r="XY4" t="s">
        <v>122</v>
      </c>
      <c r="YA4" t="s">
        <v>123</v>
      </c>
      <c r="YB4" t="s">
        <v>124</v>
      </c>
      <c r="YC4" t="s">
        <v>125</v>
      </c>
      <c r="YD4" t="s">
        <v>126</v>
      </c>
      <c r="YE4" t="s">
        <v>127</v>
      </c>
      <c r="YF4" t="s">
        <v>128</v>
      </c>
      <c r="YG4" t="s">
        <v>129</v>
      </c>
      <c r="YH4" t="s">
        <v>130</v>
      </c>
      <c r="YK4" t="s">
        <v>131</v>
      </c>
    </row>
    <row r="5" spans="1:662">
      <c r="A5">
        <v>4</v>
      </c>
      <c r="B5" t="s">
        <v>305</v>
      </c>
      <c r="C5" t="s">
        <v>488</v>
      </c>
      <c r="D5" t="s">
        <v>259</v>
      </c>
      <c r="H5" t="s">
        <v>92</v>
      </c>
      <c r="I5">
        <v>4</v>
      </c>
      <c r="J5" s="5" t="s">
        <v>453</v>
      </c>
      <c r="K5" t="s">
        <v>71</v>
      </c>
      <c r="P5" t="s">
        <v>347</v>
      </c>
      <c r="S5" t="s">
        <v>488</v>
      </c>
      <c r="U5" t="s">
        <v>259</v>
      </c>
      <c r="AB5" t="s">
        <v>408</v>
      </c>
      <c r="AQ5" t="s">
        <v>87</v>
      </c>
      <c r="XS5" t="s">
        <v>132</v>
      </c>
      <c r="XT5" t="s">
        <v>133</v>
      </c>
      <c r="XU5" t="s">
        <v>134</v>
      </c>
      <c r="XW5" t="s">
        <v>135</v>
      </c>
      <c r="YA5" t="s">
        <v>136</v>
      </c>
      <c r="YB5" t="s">
        <v>137</v>
      </c>
      <c r="YC5" t="s">
        <v>138</v>
      </c>
      <c r="YD5" t="s">
        <v>139</v>
      </c>
      <c r="YE5" t="s">
        <v>140</v>
      </c>
      <c r="YF5" t="s">
        <v>141</v>
      </c>
      <c r="YG5" t="s">
        <v>142</v>
      </c>
      <c r="YH5" t="s">
        <v>143</v>
      </c>
      <c r="YK5" t="s">
        <v>144</v>
      </c>
    </row>
    <row r="6" spans="1:662">
      <c r="A6">
        <v>5</v>
      </c>
      <c r="B6" t="s">
        <v>306</v>
      </c>
      <c r="C6" t="s">
        <v>486</v>
      </c>
      <c r="D6" t="s">
        <v>260</v>
      </c>
      <c r="H6" t="s">
        <v>92</v>
      </c>
      <c r="I6">
        <v>5</v>
      </c>
      <c r="J6" s="5" t="s">
        <v>393</v>
      </c>
      <c r="K6" t="s">
        <v>88</v>
      </c>
      <c r="P6" t="s">
        <v>348</v>
      </c>
      <c r="S6" t="s">
        <v>486</v>
      </c>
      <c r="U6" t="s">
        <v>260</v>
      </c>
      <c r="AB6" t="s">
        <v>409</v>
      </c>
      <c r="AQ6" t="s">
        <v>87</v>
      </c>
      <c r="XS6" t="s">
        <v>145</v>
      </c>
      <c r="XT6" t="s">
        <v>146</v>
      </c>
      <c r="XU6" t="s">
        <v>147</v>
      </c>
      <c r="YA6" t="s">
        <v>148</v>
      </c>
      <c r="YB6" t="s">
        <v>149</v>
      </c>
      <c r="YC6" t="s">
        <v>122</v>
      </c>
      <c r="YD6" t="s">
        <v>150</v>
      </c>
      <c r="YE6" t="s">
        <v>151</v>
      </c>
      <c r="YF6" t="s">
        <v>152</v>
      </c>
      <c r="YG6" t="s">
        <v>153</v>
      </c>
      <c r="YH6" t="s">
        <v>154</v>
      </c>
      <c r="YK6" t="s">
        <v>155</v>
      </c>
    </row>
    <row r="7" spans="1:662">
      <c r="A7">
        <v>6</v>
      </c>
      <c r="B7" t="s">
        <v>303</v>
      </c>
      <c r="C7" t="s">
        <v>489</v>
      </c>
      <c r="D7" t="s">
        <v>261</v>
      </c>
      <c r="H7" t="s">
        <v>92</v>
      </c>
      <c r="I7">
        <v>6</v>
      </c>
      <c r="J7" s="5" t="s">
        <v>454</v>
      </c>
      <c r="K7" t="s">
        <v>71</v>
      </c>
      <c r="P7" t="s">
        <v>349</v>
      </c>
      <c r="S7" t="s">
        <v>489</v>
      </c>
      <c r="U7" t="s">
        <v>261</v>
      </c>
      <c r="AB7" t="s">
        <v>410</v>
      </c>
      <c r="AQ7" t="s">
        <v>87</v>
      </c>
      <c r="XS7" t="s">
        <v>156</v>
      </c>
      <c r="XT7" t="s">
        <v>157</v>
      </c>
      <c r="XU7" t="s">
        <v>156</v>
      </c>
      <c r="YA7" t="s">
        <v>158</v>
      </c>
      <c r="YB7" t="s">
        <v>159</v>
      </c>
      <c r="YC7" t="s">
        <v>160</v>
      </c>
      <c r="YD7" t="s">
        <v>161</v>
      </c>
      <c r="YE7" t="s">
        <v>122</v>
      </c>
      <c r="YF7" t="s">
        <v>162</v>
      </c>
      <c r="YG7" t="s">
        <v>163</v>
      </c>
      <c r="YH7" t="s">
        <v>164</v>
      </c>
      <c r="YK7" t="s">
        <v>165</v>
      </c>
    </row>
    <row r="8" spans="1:662">
      <c r="A8">
        <v>7</v>
      </c>
      <c r="B8" t="s">
        <v>307</v>
      </c>
      <c r="C8" t="s">
        <v>490</v>
      </c>
      <c r="D8" t="s">
        <v>262</v>
      </c>
      <c r="H8" t="s">
        <v>92</v>
      </c>
      <c r="I8">
        <v>7</v>
      </c>
      <c r="J8" s="5" t="s">
        <v>455</v>
      </c>
      <c r="K8" t="s">
        <v>71</v>
      </c>
      <c r="P8" t="s">
        <v>350</v>
      </c>
      <c r="S8" t="s">
        <v>490</v>
      </c>
      <c r="U8" t="s">
        <v>262</v>
      </c>
      <c r="AB8" t="s">
        <v>411</v>
      </c>
      <c r="AQ8" t="s">
        <v>87</v>
      </c>
      <c r="XS8" t="s">
        <v>166</v>
      </c>
      <c r="XT8" t="s">
        <v>167</v>
      </c>
      <c r="YA8" t="s">
        <v>168</v>
      </c>
      <c r="YB8" t="s">
        <v>169</v>
      </c>
      <c r="YC8" t="s">
        <v>170</v>
      </c>
      <c r="YF8" t="s">
        <v>171</v>
      </c>
      <c r="YG8" t="s">
        <v>172</v>
      </c>
      <c r="YH8" t="s">
        <v>173</v>
      </c>
      <c r="YK8" t="s">
        <v>174</v>
      </c>
    </row>
    <row r="9" spans="1:662">
      <c r="A9">
        <v>8</v>
      </c>
      <c r="B9" t="s">
        <v>308</v>
      </c>
      <c r="C9" t="s">
        <v>491</v>
      </c>
      <c r="D9" t="s">
        <v>263</v>
      </c>
      <c r="H9" t="s">
        <v>92</v>
      </c>
      <c r="I9">
        <v>8</v>
      </c>
      <c r="J9" s="5" t="s">
        <v>456</v>
      </c>
      <c r="K9" t="s">
        <v>71</v>
      </c>
      <c r="P9" t="s">
        <v>351</v>
      </c>
      <c r="S9" t="s">
        <v>491</v>
      </c>
      <c r="U9" t="s">
        <v>263</v>
      </c>
      <c r="AB9" t="s">
        <v>412</v>
      </c>
      <c r="AQ9" t="s">
        <v>87</v>
      </c>
      <c r="XS9" t="s">
        <v>175</v>
      </c>
      <c r="XT9" t="s">
        <v>120</v>
      </c>
      <c r="YB9" t="s">
        <v>176</v>
      </c>
      <c r="YC9" t="s">
        <v>177</v>
      </c>
      <c r="YF9" t="s">
        <v>178</v>
      </c>
      <c r="YG9" t="s">
        <v>179</v>
      </c>
      <c r="YH9" t="s">
        <v>180</v>
      </c>
      <c r="YK9" t="s">
        <v>181</v>
      </c>
    </row>
    <row r="10" spans="1:662">
      <c r="A10">
        <v>9</v>
      </c>
      <c r="B10" t="s">
        <v>309</v>
      </c>
      <c r="C10" t="s">
        <v>486</v>
      </c>
      <c r="D10" t="s">
        <v>264</v>
      </c>
      <c r="H10" t="s">
        <v>92</v>
      </c>
      <c r="I10">
        <v>9</v>
      </c>
      <c r="J10" s="5" t="s">
        <v>457</v>
      </c>
      <c r="K10" t="s">
        <v>88</v>
      </c>
      <c r="P10" t="s">
        <v>352</v>
      </c>
      <c r="S10" t="s">
        <v>486</v>
      </c>
      <c r="U10" t="s">
        <v>264</v>
      </c>
      <c r="AB10" t="s">
        <v>413</v>
      </c>
      <c r="AQ10" t="s">
        <v>87</v>
      </c>
      <c r="XS10" t="s">
        <v>182</v>
      </c>
      <c r="XT10" t="s">
        <v>183</v>
      </c>
      <c r="YB10" t="s">
        <v>184</v>
      </c>
      <c r="YC10" t="s">
        <v>185</v>
      </c>
      <c r="YF10" t="s">
        <v>186</v>
      </c>
      <c r="YG10" t="s">
        <v>187</v>
      </c>
      <c r="YK10" t="s">
        <v>188</v>
      </c>
    </row>
    <row r="11" spans="1:662">
      <c r="A11">
        <v>10</v>
      </c>
      <c r="B11" t="s">
        <v>499</v>
      </c>
      <c r="C11" t="s">
        <v>299</v>
      </c>
      <c r="D11" t="s">
        <v>265</v>
      </c>
      <c r="H11" t="s">
        <v>92</v>
      </c>
      <c r="I11">
        <v>10</v>
      </c>
      <c r="J11" s="5" t="s">
        <v>458</v>
      </c>
      <c r="K11" t="s">
        <v>71</v>
      </c>
      <c r="P11" t="s">
        <v>353</v>
      </c>
      <c r="S11" t="s">
        <v>299</v>
      </c>
      <c r="U11" t="s">
        <v>265</v>
      </c>
      <c r="AB11" t="s">
        <v>414</v>
      </c>
      <c r="AQ11" t="s">
        <v>87</v>
      </c>
      <c r="XS11" t="s">
        <v>189</v>
      </c>
      <c r="XT11" t="s">
        <v>134</v>
      </c>
      <c r="YB11" t="s">
        <v>190</v>
      </c>
      <c r="YC11" t="s">
        <v>191</v>
      </c>
      <c r="YF11" t="s">
        <v>192</v>
      </c>
      <c r="YG11" t="s">
        <v>193</v>
      </c>
      <c r="YK11" t="s">
        <v>194</v>
      </c>
    </row>
    <row r="12" spans="1:662">
      <c r="A12">
        <v>11</v>
      </c>
      <c r="B12" t="s">
        <v>310</v>
      </c>
      <c r="C12" t="s">
        <v>492</v>
      </c>
      <c r="D12" t="s">
        <v>266</v>
      </c>
      <c r="H12" t="s">
        <v>92</v>
      </c>
      <c r="I12">
        <v>11</v>
      </c>
      <c r="J12" s="5" t="s">
        <v>394</v>
      </c>
      <c r="K12" t="s">
        <v>71</v>
      </c>
      <c r="P12" t="s">
        <v>354</v>
      </c>
      <c r="S12" t="s">
        <v>492</v>
      </c>
      <c r="U12" t="s">
        <v>266</v>
      </c>
      <c r="AB12" t="s">
        <v>415</v>
      </c>
      <c r="AQ12" t="s">
        <v>87</v>
      </c>
      <c r="XS12" t="s">
        <v>195</v>
      </c>
      <c r="XT12" t="s">
        <v>196</v>
      </c>
      <c r="YB12" t="s">
        <v>197</v>
      </c>
      <c r="YC12" t="s">
        <v>198</v>
      </c>
      <c r="YF12" t="s">
        <v>199</v>
      </c>
      <c r="YG12" t="s">
        <v>200</v>
      </c>
      <c r="YK12">
        <v>10</v>
      </c>
    </row>
    <row r="13" spans="1:662">
      <c r="A13">
        <v>12</v>
      </c>
      <c r="B13" t="s">
        <v>311</v>
      </c>
      <c r="C13" t="s">
        <v>489</v>
      </c>
      <c r="D13" t="s">
        <v>267</v>
      </c>
      <c r="H13" t="s">
        <v>92</v>
      </c>
      <c r="I13">
        <v>12</v>
      </c>
      <c r="J13" s="5" t="s">
        <v>459</v>
      </c>
      <c r="K13" t="s">
        <v>88</v>
      </c>
      <c r="P13" t="s">
        <v>355</v>
      </c>
      <c r="S13" t="s">
        <v>489</v>
      </c>
      <c r="U13" t="s">
        <v>267</v>
      </c>
      <c r="AB13" t="s">
        <v>416</v>
      </c>
      <c r="AQ13" t="s">
        <v>87</v>
      </c>
      <c r="XT13" t="s">
        <v>95</v>
      </c>
      <c r="YB13" t="s">
        <v>201</v>
      </c>
      <c r="YC13" t="s">
        <v>202</v>
      </c>
      <c r="YF13" t="s">
        <v>203</v>
      </c>
      <c r="YG13" t="s">
        <v>204</v>
      </c>
    </row>
    <row r="14" spans="1:662">
      <c r="A14">
        <v>13</v>
      </c>
      <c r="B14" t="s">
        <v>312</v>
      </c>
      <c r="C14" t="s">
        <v>486</v>
      </c>
      <c r="D14" t="s">
        <v>268</v>
      </c>
      <c r="H14" t="s">
        <v>92</v>
      </c>
      <c r="I14">
        <v>13</v>
      </c>
      <c r="J14" s="5" t="s">
        <v>460</v>
      </c>
      <c r="K14" t="s">
        <v>71</v>
      </c>
      <c r="P14" t="s">
        <v>356</v>
      </c>
      <c r="S14" t="s">
        <v>486</v>
      </c>
      <c r="U14" t="s">
        <v>268</v>
      </c>
      <c r="AB14" t="s">
        <v>412</v>
      </c>
      <c r="AQ14" t="s">
        <v>87</v>
      </c>
      <c r="XT14" t="s">
        <v>122</v>
      </c>
      <c r="YB14" t="s">
        <v>205</v>
      </c>
      <c r="YC14" t="s">
        <v>206</v>
      </c>
      <c r="YF14" t="s">
        <v>207</v>
      </c>
      <c r="YG14" t="s">
        <v>208</v>
      </c>
    </row>
    <row r="15" spans="1:662">
      <c r="A15">
        <v>14</v>
      </c>
      <c r="B15" t="s">
        <v>313</v>
      </c>
      <c r="C15" t="s">
        <v>488</v>
      </c>
      <c r="D15" t="s">
        <v>269</v>
      </c>
      <c r="H15" t="s">
        <v>92</v>
      </c>
      <c r="I15">
        <v>14</v>
      </c>
      <c r="J15" s="5" t="s">
        <v>461</v>
      </c>
      <c r="K15" t="s">
        <v>71</v>
      </c>
      <c r="P15" t="s">
        <v>357</v>
      </c>
      <c r="S15" t="s">
        <v>488</v>
      </c>
      <c r="U15" t="s">
        <v>269</v>
      </c>
      <c r="AB15" t="s">
        <v>417</v>
      </c>
      <c r="AQ15" t="s">
        <v>87</v>
      </c>
      <c r="XT15" t="s">
        <v>209</v>
      </c>
      <c r="YB15" t="s">
        <v>210</v>
      </c>
      <c r="YC15" t="s">
        <v>211</v>
      </c>
      <c r="YF15" t="s">
        <v>212</v>
      </c>
      <c r="YG15" t="s">
        <v>213</v>
      </c>
    </row>
    <row r="16" spans="1:662">
      <c r="A16">
        <v>15</v>
      </c>
      <c r="B16" t="s">
        <v>314</v>
      </c>
      <c r="C16" t="s">
        <v>488</v>
      </c>
      <c r="D16" t="s">
        <v>270</v>
      </c>
      <c r="H16" t="s">
        <v>92</v>
      </c>
      <c r="I16">
        <v>15</v>
      </c>
      <c r="J16" s="5" t="s">
        <v>462</v>
      </c>
      <c r="K16" t="s">
        <v>71</v>
      </c>
      <c r="P16" t="s">
        <v>358</v>
      </c>
      <c r="S16" t="s">
        <v>488</v>
      </c>
      <c r="U16" t="s">
        <v>270</v>
      </c>
      <c r="AB16" t="s">
        <v>418</v>
      </c>
      <c r="AQ16" t="s">
        <v>87</v>
      </c>
      <c r="XT16" t="s">
        <v>214</v>
      </c>
      <c r="YB16" t="s">
        <v>215</v>
      </c>
      <c r="YC16" t="s">
        <v>216</v>
      </c>
      <c r="YF16" t="s">
        <v>217</v>
      </c>
      <c r="YG16" t="s">
        <v>218</v>
      </c>
    </row>
    <row r="17" spans="1:657">
      <c r="A17">
        <v>16</v>
      </c>
      <c r="B17" t="s">
        <v>315</v>
      </c>
      <c r="C17" t="s">
        <v>493</v>
      </c>
      <c r="D17" t="s">
        <v>271</v>
      </c>
      <c r="H17" t="s">
        <v>92</v>
      </c>
      <c r="I17">
        <v>16</v>
      </c>
      <c r="J17" s="5" t="s">
        <v>395</v>
      </c>
      <c r="K17" t="s">
        <v>88</v>
      </c>
      <c r="P17" t="s">
        <v>359</v>
      </c>
      <c r="S17" t="s">
        <v>493</v>
      </c>
      <c r="U17" t="s">
        <v>271</v>
      </c>
      <c r="AB17" t="s">
        <v>419</v>
      </c>
      <c r="AQ17" t="s">
        <v>87</v>
      </c>
      <c r="XT17" t="s">
        <v>219</v>
      </c>
      <c r="YC17" t="s">
        <v>220</v>
      </c>
      <c r="YF17" t="s">
        <v>221</v>
      </c>
      <c r="YG17" t="s">
        <v>222</v>
      </c>
    </row>
    <row r="18" spans="1:657">
      <c r="A18">
        <v>17</v>
      </c>
      <c r="B18" t="s">
        <v>316</v>
      </c>
      <c r="C18" t="s">
        <v>491</v>
      </c>
      <c r="D18" t="s">
        <v>272</v>
      </c>
      <c r="H18" t="s">
        <v>92</v>
      </c>
      <c r="I18">
        <v>17</v>
      </c>
      <c r="J18" s="5" t="s">
        <v>396</v>
      </c>
      <c r="K18" t="s">
        <v>71</v>
      </c>
      <c r="P18" t="s">
        <v>360</v>
      </c>
      <c r="S18" t="s">
        <v>491</v>
      </c>
      <c r="U18" t="s">
        <v>272</v>
      </c>
      <c r="AB18" t="s">
        <v>420</v>
      </c>
      <c r="AQ18" t="s">
        <v>87</v>
      </c>
      <c r="XT18" t="s">
        <v>223</v>
      </c>
      <c r="YC18" t="s">
        <v>224</v>
      </c>
      <c r="YF18" t="s">
        <v>225</v>
      </c>
      <c r="YG18" t="s">
        <v>226</v>
      </c>
    </row>
    <row r="19" spans="1:657">
      <c r="A19">
        <v>18</v>
      </c>
      <c r="B19" t="s">
        <v>499</v>
      </c>
      <c r="C19" t="s">
        <v>300</v>
      </c>
      <c r="D19" t="s">
        <v>273</v>
      </c>
      <c r="H19" t="s">
        <v>92</v>
      </c>
      <c r="I19">
        <v>18</v>
      </c>
      <c r="J19" s="5" t="s">
        <v>463</v>
      </c>
      <c r="K19" t="s">
        <v>71</v>
      </c>
      <c r="P19" t="s">
        <v>361</v>
      </c>
      <c r="S19" t="s">
        <v>300</v>
      </c>
      <c r="U19" t="s">
        <v>273</v>
      </c>
      <c r="AB19" t="s">
        <v>421</v>
      </c>
      <c r="AQ19" t="s">
        <v>87</v>
      </c>
      <c r="XT19" t="s">
        <v>227</v>
      </c>
      <c r="YC19" t="s">
        <v>228</v>
      </c>
      <c r="YF19" t="s">
        <v>229</v>
      </c>
      <c r="YG19" t="s">
        <v>230</v>
      </c>
    </row>
    <row r="20" spans="1:657">
      <c r="A20">
        <v>19</v>
      </c>
      <c r="B20" t="s">
        <v>317</v>
      </c>
      <c r="C20" t="s">
        <v>494</v>
      </c>
      <c r="D20" t="s">
        <v>274</v>
      </c>
      <c r="H20" t="s">
        <v>92</v>
      </c>
      <c r="I20">
        <v>19</v>
      </c>
      <c r="J20" s="5" t="s">
        <v>464</v>
      </c>
      <c r="K20" t="s">
        <v>71</v>
      </c>
      <c r="P20" t="s">
        <v>362</v>
      </c>
      <c r="S20" t="s">
        <v>494</v>
      </c>
      <c r="U20" t="s">
        <v>274</v>
      </c>
      <c r="AB20" t="s">
        <v>422</v>
      </c>
      <c r="AQ20" t="s">
        <v>87</v>
      </c>
      <c r="XT20" t="s">
        <v>231</v>
      </c>
      <c r="YC20" t="s">
        <v>232</v>
      </c>
      <c r="YF20" t="s">
        <v>233</v>
      </c>
      <c r="YG20" t="s">
        <v>234</v>
      </c>
    </row>
    <row r="21" spans="1:657">
      <c r="A21">
        <v>20</v>
      </c>
      <c r="B21" t="s">
        <v>318</v>
      </c>
      <c r="C21" t="s">
        <v>495</v>
      </c>
      <c r="D21" t="s">
        <v>275</v>
      </c>
      <c r="H21" t="s">
        <v>92</v>
      </c>
      <c r="I21">
        <v>20</v>
      </c>
      <c r="J21" s="5" t="s">
        <v>465</v>
      </c>
      <c r="K21" t="s">
        <v>88</v>
      </c>
      <c r="P21" t="s">
        <v>363</v>
      </c>
      <c r="S21" t="s">
        <v>495</v>
      </c>
      <c r="U21" t="s">
        <v>275</v>
      </c>
      <c r="AB21" t="s">
        <v>423</v>
      </c>
      <c r="AQ21" t="s">
        <v>87</v>
      </c>
      <c r="XT21" t="s">
        <v>235</v>
      </c>
      <c r="YC21" t="s">
        <v>236</v>
      </c>
      <c r="YF21" t="s">
        <v>122</v>
      </c>
      <c r="YG21" t="s">
        <v>237</v>
      </c>
    </row>
    <row r="22" spans="1:657">
      <c r="A22">
        <v>21</v>
      </c>
      <c r="B22" t="s">
        <v>319</v>
      </c>
      <c r="C22" t="s">
        <v>492</v>
      </c>
      <c r="D22" t="s">
        <v>273</v>
      </c>
      <c r="H22" t="s">
        <v>92</v>
      </c>
      <c r="I22">
        <v>21</v>
      </c>
      <c r="J22" s="5" t="s">
        <v>466</v>
      </c>
      <c r="K22" t="s">
        <v>71</v>
      </c>
      <c r="P22" t="s">
        <v>364</v>
      </c>
      <c r="S22" t="s">
        <v>492</v>
      </c>
      <c r="U22" t="s">
        <v>273</v>
      </c>
      <c r="AB22" t="s">
        <v>424</v>
      </c>
      <c r="AQ22" t="s">
        <v>87</v>
      </c>
      <c r="XT22" t="s">
        <v>238</v>
      </c>
      <c r="YC22" t="s">
        <v>239</v>
      </c>
      <c r="YG22" t="s">
        <v>240</v>
      </c>
    </row>
    <row r="23" spans="1:657">
      <c r="A23">
        <v>22</v>
      </c>
      <c r="B23" t="s">
        <v>320</v>
      </c>
      <c r="C23" t="s">
        <v>489</v>
      </c>
      <c r="D23" t="s">
        <v>274</v>
      </c>
      <c r="H23" t="s">
        <v>92</v>
      </c>
      <c r="I23">
        <v>22</v>
      </c>
      <c r="J23" s="5" t="s">
        <v>467</v>
      </c>
      <c r="K23" t="s">
        <v>88</v>
      </c>
      <c r="P23" t="s">
        <v>365</v>
      </c>
      <c r="S23" t="s">
        <v>489</v>
      </c>
      <c r="U23" t="s">
        <v>274</v>
      </c>
      <c r="AB23" t="s">
        <v>425</v>
      </c>
      <c r="AQ23" t="s">
        <v>87</v>
      </c>
      <c r="XT23" t="s">
        <v>241</v>
      </c>
      <c r="YC23" t="s">
        <v>242</v>
      </c>
      <c r="YG23" t="s">
        <v>243</v>
      </c>
    </row>
    <row r="24" spans="1:657">
      <c r="A24">
        <v>23</v>
      </c>
      <c r="B24" t="s">
        <v>321</v>
      </c>
      <c r="C24" t="s">
        <v>491</v>
      </c>
      <c r="D24" t="s">
        <v>276</v>
      </c>
      <c r="H24" t="s">
        <v>92</v>
      </c>
      <c r="I24">
        <v>23</v>
      </c>
      <c r="J24" s="5" t="s">
        <v>397</v>
      </c>
      <c r="K24" t="s">
        <v>71</v>
      </c>
      <c r="P24" t="s">
        <v>366</v>
      </c>
      <c r="S24" t="s">
        <v>491</v>
      </c>
      <c r="U24" t="s">
        <v>276</v>
      </c>
      <c r="AB24" t="s">
        <v>415</v>
      </c>
      <c r="AQ24" t="s">
        <v>87</v>
      </c>
      <c r="XT24" t="s">
        <v>244</v>
      </c>
      <c r="YC24" t="s">
        <v>245</v>
      </c>
      <c r="YG24" t="s">
        <v>246</v>
      </c>
    </row>
    <row r="25" spans="1:657">
      <c r="A25">
        <v>24</v>
      </c>
      <c r="B25" t="s">
        <v>304</v>
      </c>
      <c r="C25" t="s">
        <v>487</v>
      </c>
      <c r="D25" t="s">
        <v>277</v>
      </c>
      <c r="H25" t="s">
        <v>92</v>
      </c>
      <c r="I25">
        <v>24</v>
      </c>
      <c r="J25" s="5" t="s">
        <v>468</v>
      </c>
      <c r="K25" t="s">
        <v>88</v>
      </c>
      <c r="P25" t="s">
        <v>367</v>
      </c>
      <c r="S25" t="s">
        <v>487</v>
      </c>
      <c r="U25" t="s">
        <v>277</v>
      </c>
      <c r="AB25" t="s">
        <v>426</v>
      </c>
      <c r="AQ25" t="s">
        <v>87</v>
      </c>
      <c r="YC25" t="s">
        <v>247</v>
      </c>
      <c r="YG25" t="s">
        <v>248</v>
      </c>
    </row>
    <row r="26" spans="1:657">
      <c r="A26">
        <v>25</v>
      </c>
      <c r="B26" t="s">
        <v>322</v>
      </c>
      <c r="C26" t="s">
        <v>489</v>
      </c>
      <c r="D26" t="s">
        <v>278</v>
      </c>
      <c r="H26" t="s">
        <v>92</v>
      </c>
      <c r="I26">
        <v>25</v>
      </c>
      <c r="J26" s="5" t="s">
        <v>469</v>
      </c>
      <c r="K26" t="s">
        <v>88</v>
      </c>
      <c r="P26" t="s">
        <v>368</v>
      </c>
      <c r="S26" t="s">
        <v>489</v>
      </c>
      <c r="U26" t="s">
        <v>278</v>
      </c>
      <c r="AB26" t="s">
        <v>427</v>
      </c>
      <c r="AQ26" t="s">
        <v>87</v>
      </c>
      <c r="YC26" t="s">
        <v>249</v>
      </c>
      <c r="YG26" t="s">
        <v>250</v>
      </c>
    </row>
    <row r="27" spans="1:657">
      <c r="A27">
        <v>26</v>
      </c>
      <c r="B27" t="s">
        <v>323</v>
      </c>
      <c r="D27" t="s">
        <v>279</v>
      </c>
      <c r="H27" t="s">
        <v>92</v>
      </c>
      <c r="I27">
        <v>26</v>
      </c>
      <c r="J27" s="5" t="s">
        <v>398</v>
      </c>
      <c r="K27" t="s">
        <v>88</v>
      </c>
      <c r="P27" t="s">
        <v>369</v>
      </c>
      <c r="U27" t="s">
        <v>279</v>
      </c>
      <c r="AB27" t="s">
        <v>428</v>
      </c>
      <c r="AQ27" t="s">
        <v>87</v>
      </c>
      <c r="YG27" t="s">
        <v>251</v>
      </c>
    </row>
    <row r="28" spans="1:657">
      <c r="A28">
        <v>27</v>
      </c>
      <c r="B28" t="s">
        <v>324</v>
      </c>
      <c r="C28" t="s">
        <v>490</v>
      </c>
      <c r="D28" t="s">
        <v>280</v>
      </c>
      <c r="H28" t="s">
        <v>92</v>
      </c>
      <c r="I28">
        <v>27</v>
      </c>
      <c r="J28" s="5" t="s">
        <v>455</v>
      </c>
      <c r="K28" t="s">
        <v>88</v>
      </c>
      <c r="P28" t="s">
        <v>370</v>
      </c>
      <c r="S28" t="s">
        <v>490</v>
      </c>
      <c r="U28" t="s">
        <v>280</v>
      </c>
      <c r="AB28" t="s">
        <v>429</v>
      </c>
      <c r="AQ28" t="s">
        <v>87</v>
      </c>
      <c r="YG28" t="s">
        <v>252</v>
      </c>
    </row>
    <row r="29" spans="1:657">
      <c r="A29">
        <v>28</v>
      </c>
      <c r="B29" t="s">
        <v>325</v>
      </c>
      <c r="C29" t="s">
        <v>490</v>
      </c>
      <c r="D29" t="s">
        <v>281</v>
      </c>
      <c r="H29" t="s">
        <v>92</v>
      </c>
      <c r="I29">
        <v>28</v>
      </c>
      <c r="J29" s="5" t="s">
        <v>470</v>
      </c>
      <c r="K29" t="s">
        <v>71</v>
      </c>
      <c r="P29" t="s">
        <v>371</v>
      </c>
      <c r="S29" t="s">
        <v>490</v>
      </c>
      <c r="U29" t="s">
        <v>281</v>
      </c>
      <c r="AB29" t="s">
        <v>430</v>
      </c>
      <c r="AQ29" t="s">
        <v>87</v>
      </c>
      <c r="YG29" t="s">
        <v>253</v>
      </c>
    </row>
    <row r="30" spans="1:657">
      <c r="A30">
        <v>29</v>
      </c>
      <c r="B30" t="s">
        <v>326</v>
      </c>
      <c r="C30" t="s">
        <v>488</v>
      </c>
      <c r="D30" t="s">
        <v>282</v>
      </c>
      <c r="H30" t="s">
        <v>92</v>
      </c>
      <c r="I30">
        <v>29</v>
      </c>
      <c r="J30" s="5" t="s">
        <v>471</v>
      </c>
      <c r="K30" t="s">
        <v>71</v>
      </c>
      <c r="P30" t="s">
        <v>372</v>
      </c>
      <c r="S30" t="s">
        <v>488</v>
      </c>
      <c r="U30" t="s">
        <v>282</v>
      </c>
      <c r="AB30" t="s">
        <v>412</v>
      </c>
      <c r="AQ30" t="s">
        <v>87</v>
      </c>
      <c r="YG30" t="s">
        <v>254</v>
      </c>
    </row>
    <row r="31" spans="1:657">
      <c r="A31">
        <v>30</v>
      </c>
      <c r="B31" t="s">
        <v>327</v>
      </c>
      <c r="C31" t="s">
        <v>71</v>
      </c>
      <c r="D31" t="s">
        <v>262</v>
      </c>
      <c r="H31" t="s">
        <v>92</v>
      </c>
      <c r="I31">
        <v>30</v>
      </c>
      <c r="J31" s="5" t="s">
        <v>472</v>
      </c>
      <c r="K31" t="s">
        <v>88</v>
      </c>
      <c r="P31" t="s">
        <v>373</v>
      </c>
      <c r="S31" t="s">
        <v>71</v>
      </c>
      <c r="U31" t="s">
        <v>262</v>
      </c>
      <c r="AB31" t="s">
        <v>431</v>
      </c>
      <c r="AQ31" t="s">
        <v>87</v>
      </c>
      <c r="YG31" t="s">
        <v>255</v>
      </c>
    </row>
    <row r="32" spans="1:657">
      <c r="A32">
        <v>31</v>
      </c>
      <c r="B32" t="s">
        <v>328</v>
      </c>
      <c r="C32" t="s">
        <v>489</v>
      </c>
      <c r="D32" t="s">
        <v>269</v>
      </c>
      <c r="H32" t="s">
        <v>92</v>
      </c>
      <c r="I32">
        <v>31</v>
      </c>
      <c r="J32" s="5" t="s">
        <v>473</v>
      </c>
      <c r="K32" t="s">
        <v>88</v>
      </c>
      <c r="P32" t="s">
        <v>374</v>
      </c>
      <c r="S32" t="s">
        <v>489</v>
      </c>
      <c r="U32" t="s">
        <v>269</v>
      </c>
      <c r="AB32" t="s">
        <v>432</v>
      </c>
      <c r="AQ32" t="s">
        <v>87</v>
      </c>
      <c r="YG32" t="s">
        <v>84</v>
      </c>
    </row>
    <row r="33" spans="1:657">
      <c r="A33">
        <v>32</v>
      </c>
      <c r="B33" t="s">
        <v>329</v>
      </c>
      <c r="C33" t="s">
        <v>492</v>
      </c>
      <c r="D33" t="s">
        <v>283</v>
      </c>
      <c r="H33" t="s">
        <v>92</v>
      </c>
      <c r="I33">
        <v>32</v>
      </c>
      <c r="J33" s="5" t="s">
        <v>399</v>
      </c>
      <c r="K33" t="s">
        <v>88</v>
      </c>
      <c r="P33" t="s">
        <v>375</v>
      </c>
      <c r="S33" t="s">
        <v>492</v>
      </c>
      <c r="U33" t="s">
        <v>283</v>
      </c>
      <c r="AB33" t="s">
        <v>433</v>
      </c>
      <c r="AQ33" t="s">
        <v>87</v>
      </c>
      <c r="YG33" t="s">
        <v>122</v>
      </c>
    </row>
    <row r="34" spans="1:657">
      <c r="A34">
        <v>33</v>
      </c>
      <c r="B34" t="s">
        <v>330</v>
      </c>
      <c r="C34" t="s">
        <v>491</v>
      </c>
      <c r="D34" t="s">
        <v>284</v>
      </c>
      <c r="H34" t="s">
        <v>92</v>
      </c>
      <c r="I34">
        <v>33</v>
      </c>
      <c r="J34" s="5" t="s">
        <v>474</v>
      </c>
      <c r="K34" t="s">
        <v>71</v>
      </c>
      <c r="P34" t="s">
        <v>376</v>
      </c>
      <c r="S34" t="s">
        <v>491</v>
      </c>
      <c r="U34" t="s">
        <v>284</v>
      </c>
      <c r="AB34" t="s">
        <v>434</v>
      </c>
      <c r="AQ34" t="s">
        <v>87</v>
      </c>
    </row>
    <row r="35" spans="1:657">
      <c r="A35">
        <v>34</v>
      </c>
      <c r="B35" t="s">
        <v>331</v>
      </c>
      <c r="C35" t="s">
        <v>486</v>
      </c>
      <c r="D35" t="s">
        <v>285</v>
      </c>
      <c r="H35" t="s">
        <v>92</v>
      </c>
      <c r="I35">
        <v>34</v>
      </c>
      <c r="J35" s="5" t="s">
        <v>475</v>
      </c>
      <c r="K35" t="s">
        <v>71</v>
      </c>
      <c r="P35" t="s">
        <v>377</v>
      </c>
      <c r="S35" t="s">
        <v>486</v>
      </c>
      <c r="U35" t="s">
        <v>285</v>
      </c>
      <c r="AB35" t="s">
        <v>435</v>
      </c>
      <c r="AQ35" t="s">
        <v>87</v>
      </c>
    </row>
    <row r="36" spans="1:657">
      <c r="A36">
        <v>35</v>
      </c>
      <c r="B36" t="s">
        <v>332</v>
      </c>
      <c r="C36" t="s">
        <v>496</v>
      </c>
      <c r="D36" t="s">
        <v>286</v>
      </c>
      <c r="H36" t="s">
        <v>92</v>
      </c>
      <c r="I36">
        <v>35</v>
      </c>
      <c r="J36" s="5" t="s">
        <v>476</v>
      </c>
      <c r="K36" t="s">
        <v>71</v>
      </c>
      <c r="P36" t="s">
        <v>378</v>
      </c>
      <c r="S36" t="s">
        <v>496</v>
      </c>
      <c r="U36" t="s">
        <v>286</v>
      </c>
      <c r="AB36" t="s">
        <v>436</v>
      </c>
      <c r="AQ36" t="s">
        <v>87</v>
      </c>
    </row>
    <row r="37" spans="1:657">
      <c r="A37">
        <v>36</v>
      </c>
      <c r="B37" t="s">
        <v>333</v>
      </c>
      <c r="C37" t="s">
        <v>495</v>
      </c>
      <c r="D37" t="s">
        <v>287</v>
      </c>
      <c r="H37" t="s">
        <v>92</v>
      </c>
      <c r="I37">
        <v>36</v>
      </c>
      <c r="J37" s="5" t="s">
        <v>400</v>
      </c>
      <c r="K37" t="s">
        <v>71</v>
      </c>
      <c r="P37" t="s">
        <v>379</v>
      </c>
      <c r="S37" t="s">
        <v>495</v>
      </c>
      <c r="U37" t="s">
        <v>287</v>
      </c>
      <c r="AB37" t="s">
        <v>437</v>
      </c>
      <c r="AQ37" t="s">
        <v>87</v>
      </c>
    </row>
    <row r="38" spans="1:657">
      <c r="A38">
        <v>37</v>
      </c>
      <c r="B38" t="s">
        <v>334</v>
      </c>
      <c r="C38" t="s">
        <v>490</v>
      </c>
      <c r="D38" t="s">
        <v>288</v>
      </c>
      <c r="H38" t="s">
        <v>92</v>
      </c>
      <c r="I38">
        <v>37</v>
      </c>
      <c r="J38" s="5" t="s">
        <v>477</v>
      </c>
      <c r="K38" t="s">
        <v>71</v>
      </c>
      <c r="P38" t="s">
        <v>380</v>
      </c>
      <c r="S38" t="s">
        <v>490</v>
      </c>
      <c r="U38" t="s">
        <v>288</v>
      </c>
      <c r="AB38" t="s">
        <v>438</v>
      </c>
      <c r="AQ38" t="s">
        <v>87</v>
      </c>
    </row>
    <row r="39" spans="1:657">
      <c r="A39">
        <v>38</v>
      </c>
      <c r="B39" t="s">
        <v>335</v>
      </c>
      <c r="C39" t="s">
        <v>490</v>
      </c>
      <c r="D39" t="s">
        <v>289</v>
      </c>
      <c r="H39" t="s">
        <v>92</v>
      </c>
      <c r="I39">
        <v>38</v>
      </c>
      <c r="J39" s="5" t="s">
        <v>478</v>
      </c>
      <c r="K39" t="s">
        <v>88</v>
      </c>
      <c r="P39" t="s">
        <v>381</v>
      </c>
      <c r="S39" t="s">
        <v>490</v>
      </c>
      <c r="U39" t="s">
        <v>289</v>
      </c>
      <c r="AB39" t="s">
        <v>439</v>
      </c>
      <c r="AQ39" t="s">
        <v>87</v>
      </c>
    </row>
    <row r="40" spans="1:657">
      <c r="A40">
        <v>39</v>
      </c>
      <c r="B40" t="s">
        <v>336</v>
      </c>
      <c r="C40" t="s">
        <v>71</v>
      </c>
      <c r="D40" t="s">
        <v>290</v>
      </c>
      <c r="H40" t="s">
        <v>92</v>
      </c>
      <c r="I40">
        <v>39</v>
      </c>
      <c r="J40" s="5" t="s">
        <v>479</v>
      </c>
      <c r="K40" t="s">
        <v>71</v>
      </c>
      <c r="P40" t="s">
        <v>382</v>
      </c>
      <c r="S40" t="s">
        <v>71</v>
      </c>
      <c r="U40" t="s">
        <v>290</v>
      </c>
      <c r="AB40" t="s">
        <v>440</v>
      </c>
      <c r="AQ40" t="s">
        <v>87</v>
      </c>
    </row>
    <row r="41" spans="1:657">
      <c r="A41">
        <v>40</v>
      </c>
      <c r="B41" t="s">
        <v>337</v>
      </c>
      <c r="C41" t="s">
        <v>487</v>
      </c>
      <c r="D41" t="s">
        <v>257</v>
      </c>
      <c r="H41" t="s">
        <v>92</v>
      </c>
      <c r="I41">
        <v>40</v>
      </c>
      <c r="J41" s="5" t="s">
        <v>401</v>
      </c>
      <c r="K41" t="s">
        <v>88</v>
      </c>
      <c r="P41" t="s">
        <v>383</v>
      </c>
      <c r="S41" t="s">
        <v>487</v>
      </c>
      <c r="U41" t="s">
        <v>257</v>
      </c>
      <c r="AB41" t="s">
        <v>306</v>
      </c>
      <c r="AQ41" t="s">
        <v>87</v>
      </c>
    </row>
    <row r="42" spans="1:657">
      <c r="A42">
        <v>41</v>
      </c>
      <c r="B42" t="s">
        <v>338</v>
      </c>
      <c r="C42" t="s">
        <v>497</v>
      </c>
      <c r="D42" t="s">
        <v>291</v>
      </c>
      <c r="H42" t="s">
        <v>92</v>
      </c>
      <c r="I42">
        <v>41</v>
      </c>
      <c r="J42" s="5" t="s">
        <v>402</v>
      </c>
      <c r="K42" t="s">
        <v>88</v>
      </c>
      <c r="P42" t="s">
        <v>384</v>
      </c>
      <c r="S42" t="s">
        <v>497</v>
      </c>
      <c r="U42" t="s">
        <v>291</v>
      </c>
      <c r="AB42" t="s">
        <v>441</v>
      </c>
      <c r="AQ42" t="s">
        <v>87</v>
      </c>
    </row>
    <row r="43" spans="1:657">
      <c r="A43">
        <v>42</v>
      </c>
      <c r="B43" t="s">
        <v>339</v>
      </c>
      <c r="C43" t="s">
        <v>489</v>
      </c>
      <c r="D43" t="s">
        <v>292</v>
      </c>
      <c r="H43" t="s">
        <v>92</v>
      </c>
      <c r="I43">
        <v>42</v>
      </c>
      <c r="J43" s="5" t="s">
        <v>480</v>
      </c>
      <c r="K43" t="s">
        <v>88</v>
      </c>
      <c r="P43" t="s">
        <v>385</v>
      </c>
      <c r="S43" t="s">
        <v>489</v>
      </c>
      <c r="U43" t="s">
        <v>292</v>
      </c>
      <c r="AB43" t="s">
        <v>442</v>
      </c>
      <c r="AQ43" t="s">
        <v>87</v>
      </c>
    </row>
    <row r="44" spans="1:657">
      <c r="A44">
        <v>43</v>
      </c>
      <c r="B44" t="s">
        <v>340</v>
      </c>
      <c r="C44" t="s">
        <v>71</v>
      </c>
      <c r="D44" t="s">
        <v>293</v>
      </c>
      <c r="H44" t="s">
        <v>92</v>
      </c>
      <c r="I44">
        <v>43</v>
      </c>
      <c r="J44" s="5" t="s">
        <v>481</v>
      </c>
      <c r="K44" t="s">
        <v>71</v>
      </c>
      <c r="P44" t="s">
        <v>386</v>
      </c>
      <c r="S44" t="s">
        <v>71</v>
      </c>
      <c r="U44" t="s">
        <v>293</v>
      </c>
      <c r="AB44" t="s">
        <v>443</v>
      </c>
      <c r="AQ44" t="s">
        <v>87</v>
      </c>
    </row>
    <row r="45" spans="1:657">
      <c r="A45">
        <v>44</v>
      </c>
      <c r="B45" t="s">
        <v>340</v>
      </c>
      <c r="C45" t="s">
        <v>495</v>
      </c>
      <c r="D45" t="s">
        <v>294</v>
      </c>
      <c r="H45" t="s">
        <v>92</v>
      </c>
      <c r="I45">
        <v>44</v>
      </c>
      <c r="J45" s="5" t="s">
        <v>403</v>
      </c>
      <c r="K45" t="s">
        <v>71</v>
      </c>
      <c r="P45" t="s">
        <v>387</v>
      </c>
      <c r="S45" t="s">
        <v>495</v>
      </c>
      <c r="U45" t="s">
        <v>294</v>
      </c>
      <c r="AB45" t="s">
        <v>444</v>
      </c>
      <c r="AQ45" t="s">
        <v>87</v>
      </c>
    </row>
    <row r="46" spans="1:657">
      <c r="A46">
        <v>45</v>
      </c>
      <c r="B46" t="s">
        <v>499</v>
      </c>
      <c r="C46" t="s">
        <v>301</v>
      </c>
      <c r="D46" t="s">
        <v>292</v>
      </c>
      <c r="H46" t="s">
        <v>92</v>
      </c>
      <c r="I46">
        <v>45</v>
      </c>
      <c r="J46" s="5" t="s">
        <v>482</v>
      </c>
      <c r="K46" t="s">
        <v>71</v>
      </c>
      <c r="P46" t="s">
        <v>388</v>
      </c>
      <c r="S46" t="s">
        <v>301</v>
      </c>
      <c r="U46" t="s">
        <v>292</v>
      </c>
      <c r="AB46" t="s">
        <v>445</v>
      </c>
      <c r="AQ46" t="s">
        <v>87</v>
      </c>
    </row>
    <row r="47" spans="1:657">
      <c r="A47">
        <v>46</v>
      </c>
      <c r="B47" t="s">
        <v>341</v>
      </c>
      <c r="C47" t="s">
        <v>497</v>
      </c>
      <c r="D47" t="s">
        <v>295</v>
      </c>
      <c r="H47" t="s">
        <v>92</v>
      </c>
      <c r="I47">
        <v>46</v>
      </c>
      <c r="J47" s="5" t="s">
        <v>404</v>
      </c>
      <c r="K47" t="s">
        <v>88</v>
      </c>
      <c r="P47" t="s">
        <v>389</v>
      </c>
      <c r="S47" t="s">
        <v>497</v>
      </c>
      <c r="U47" t="s">
        <v>295</v>
      </c>
      <c r="AB47" t="s">
        <v>446</v>
      </c>
      <c r="AQ47" t="s">
        <v>87</v>
      </c>
    </row>
    <row r="48" spans="1:657">
      <c r="A48">
        <v>47</v>
      </c>
      <c r="B48" t="s">
        <v>342</v>
      </c>
      <c r="C48" t="s">
        <v>498</v>
      </c>
      <c r="D48" t="s">
        <v>296</v>
      </c>
      <c r="H48" t="s">
        <v>92</v>
      </c>
      <c r="I48">
        <v>47</v>
      </c>
      <c r="J48" s="5" t="s">
        <v>483</v>
      </c>
      <c r="K48" t="s">
        <v>71</v>
      </c>
      <c r="P48" t="s">
        <v>390</v>
      </c>
      <c r="S48" t="s">
        <v>498</v>
      </c>
      <c r="U48" t="s">
        <v>296</v>
      </c>
      <c r="AB48" t="s">
        <v>447</v>
      </c>
      <c r="AQ48" t="s">
        <v>87</v>
      </c>
    </row>
    <row r="49" spans="1:43">
      <c r="A49">
        <v>48</v>
      </c>
      <c r="B49" t="s">
        <v>319</v>
      </c>
      <c r="C49" t="s">
        <v>490</v>
      </c>
      <c r="D49" t="s">
        <v>297</v>
      </c>
      <c r="H49" t="s">
        <v>92</v>
      </c>
      <c r="I49">
        <v>48</v>
      </c>
      <c r="J49" s="5" t="s">
        <v>484</v>
      </c>
      <c r="K49" t="s">
        <v>71</v>
      </c>
      <c r="P49" t="s">
        <v>391</v>
      </c>
      <c r="S49" t="s">
        <v>490</v>
      </c>
      <c r="U49" t="s">
        <v>297</v>
      </c>
      <c r="AB49" t="s">
        <v>448</v>
      </c>
      <c r="AQ49" t="s">
        <v>87</v>
      </c>
    </row>
    <row r="50" spans="1:43">
      <c r="A50">
        <v>49</v>
      </c>
      <c r="B50" t="s">
        <v>343</v>
      </c>
      <c r="C50" t="s">
        <v>495</v>
      </c>
      <c r="D50" t="s">
        <v>298</v>
      </c>
      <c r="H50" t="s">
        <v>92</v>
      </c>
      <c r="I50">
        <v>49</v>
      </c>
      <c r="J50" s="5" t="s">
        <v>485</v>
      </c>
      <c r="K50" t="s">
        <v>71</v>
      </c>
      <c r="P50" t="s">
        <v>392</v>
      </c>
      <c r="S50" t="s">
        <v>495</v>
      </c>
      <c r="U50" t="s">
        <v>298</v>
      </c>
      <c r="AB50" t="s">
        <v>449</v>
      </c>
      <c r="AQ50" t="s">
        <v>87</v>
      </c>
    </row>
  </sheetData>
  <sheetProtection formatCells="0" formatColumns="0" formatRows="0" insertColumns="0" insertRows="0" insertHyperlinks="0" deleteColumns="0" deleteRows="0" sort="0" autoFilter="0" pivotTables="0"/>
  <protectedRanges>
    <protectedRange password="9497" sqref="A1:AY1" name="p334e08c00118f17cb6ee99034385fa1d"/>
  </protectedRanges>
  <dataValidations xWindow="602" yWindow="275" count="2280">
    <dataValidation type="list" errorStyle="information" showInputMessage="1" showErrorMessage="1" errorTitle="Input error" error="Value is not in list." promptTitle="Pick from list" prompt="Please pick a value from the drop-down list." sqref="BQ2">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 H5 H8 H11 H14 H17 H20 H23 H26 H29 H32 H35 H38 H41 H44 H47 H50 H53 H56 H59 H62 H65 H68 H71 H74 H77 H80 H83 H86 H89 H92 H95 H98">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Q3">
      <formula1>nationality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V3">
      <formula1>language</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H3 H6 H9 H12 H15 H18 H21 H24 H27 H30 H33 H36 H39 H42 H45 H48 H51 H54 H57 H60 H63 H66 H69 H72 H75 H78 H81 H84 H87 H90 H93 H96 H99">
      <formula1>class_id</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BQ4">
      <formula1>std_list</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BR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Q4">
      <formula1>nationality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V4">
      <formula1>language</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H4 H7 H10 H13 H16 H19 H22 H25 H28 H31 H34 H37 H40 H43 H46 H49 H52 H55 H58 H61 H64 H67 H70 H73 H76 H79 H82 H85 H88 H91 H94 H97 H100">
      <formula1>class_id</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BQ5">
      <formula1>std_list</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BR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Q5">
      <formula1>nationality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V5">
      <formula1>language</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BQ6">
      <formula1>std_list</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BR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Q6">
      <formula1>nationality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V6">
      <formula1>language</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BQ7">
      <formula1>std_list</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BR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Q7">
      <formula1>nationality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V7">
      <formula1>language</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BQ8">
      <formula1>std_list</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BR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Q8">
      <formula1>nationality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V8">
      <formula1>language</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BQ9">
      <formula1>std_list</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BR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Q9">
      <formula1>nationality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V9">
      <formula1>language</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BQ10">
      <formula1>std_list</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BR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Q10">
      <formula1>nationality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V10">
      <formula1>language</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BQ11">
      <formula1>std_list</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BR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Q11">
      <formula1>nationality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V11">
      <formula1>language</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BQ12">
      <formula1>std_list</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BR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Q12">
      <formula1>nationality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V12">
      <formula1>language</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BQ13">
      <formula1>std_list</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BR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Q13">
      <formula1>nationality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V13">
      <formula1>language</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BQ14">
      <formula1>std_list</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BR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Q14">
      <formula1>nationality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V14">
      <formula1>language</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BQ15">
      <formula1>std_list</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BR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Q15">
      <formula1>nationality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V15">
      <formula1>language</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BQ16">
      <formula1>std_list</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BR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Q16">
      <formula1>nationality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V16">
      <formula1>language</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BQ17">
      <formula1>std_list</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BR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Q17">
      <formula1>nationality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V17">
      <formula1>language</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BQ18">
      <formula1>std_list</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BR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Q18">
      <formula1>nationality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V18">
      <formula1>language</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BQ19">
      <formula1>std_list</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BR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Q19">
      <formula1>nationality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V19">
      <formula1>language</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BQ20">
      <formula1>std_list</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BR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Q20">
      <formula1>nationality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V20">
      <formula1>language</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BQ21">
      <formula1>std_list</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BR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Q21">
      <formula1>nationality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V21">
      <formula1>language</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BQ22">
      <formula1>std_list</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BR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Q22">
      <formula1>nationality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V22">
      <formula1>language</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BQ23">
      <formula1>std_list</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BR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Q23">
      <formula1>nationality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V23">
      <formula1>language</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BQ24">
      <formula1>std_list</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BR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Q24">
      <formula1>nationality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V24">
      <formula1>language</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BQ25">
      <formula1>std_list</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BR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Q25">
      <formula1>nationality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V25">
      <formula1>language</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BQ26">
      <formula1>std_list</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BR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Q26">
      <formula1>nationality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V26">
      <formula1>language</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BQ27">
      <formula1>std_list</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BR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Q27">
      <formula1>nationality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V27">
      <formula1>language</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BQ28">
      <formula1>std_list</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BR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Q28">
      <formula1>nationality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V28">
      <formula1>language</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BQ29">
      <formula1>std_list</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BR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Q29">
      <formula1>nationality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V29">
      <formula1>language</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BQ30">
      <formula1>std_list</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BR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Q30">
      <formula1>nationality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V30">
      <formula1>language</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BQ31">
      <formula1>std_list</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BR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Q31">
      <formula1>nationality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V31">
      <formula1>language</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BQ32">
      <formula1>std_list</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BR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Q32">
      <formula1>nationality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V32">
      <formula1>language</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BQ33">
      <formula1>std_list</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BR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Q33">
      <formula1>nationality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V33">
      <formula1>language</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BQ34">
      <formula1>std_list</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BR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Q34">
      <formula1>nationality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V34">
      <formula1>language</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BQ35">
      <formula1>std_list</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BR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Q35">
      <formula1>nationality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V35">
      <formula1>language</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BQ36">
      <formula1>std_list</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BR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Q36">
      <formula1>nationality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V36">
      <formula1>language</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BQ37">
      <formula1>std_list</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BR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Q37">
      <formula1>nationality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V37">
      <formula1>language</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BQ38">
      <formula1>std_list</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BR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Q38">
      <formula1>nationality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V38">
      <formula1>language</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BQ39">
      <formula1>std_list</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BR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Q39">
      <formula1>nationality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V39">
      <formula1>language</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BQ40">
      <formula1>std_list</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BR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Q40">
      <formula1>nationality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V40">
      <formula1>language</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BQ41">
      <formula1>std_list</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BR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Q41">
      <formula1>nationality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V41">
      <formula1>language</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BQ42">
      <formula1>std_list</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BR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Q42">
      <formula1>nationality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V42">
      <formula1>language</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BQ43">
      <formula1>std_list</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BR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Q43">
      <formula1>nationality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V43">
      <formula1>language</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BQ44">
      <formula1>std_list</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BR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Q44">
      <formula1>nationality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V44">
      <formula1>language</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BQ45">
      <formula1>std_list</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BR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Q45">
      <formula1>nationality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V45">
      <formula1>language</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BQ46">
      <formula1>std_list</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BR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Q46">
      <formula1>nationality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V46">
      <formula1>language</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BQ47">
      <formula1>std_list</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BR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Q47">
      <formula1>nationality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V47">
      <formula1>language</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BQ48">
      <formula1>std_list</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BR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Q48">
      <formula1>nationality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V48">
      <formula1>language</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BQ49">
      <formula1>std_list</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BR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Q49">
      <formula1>nationality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V49">
      <formula1>language</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BQ50">
      <formula1>std_list</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BR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Q50">
      <formula1>nationality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V50">
      <formula1>language</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BQ51">
      <formula1>std_list</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BR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Q51">
      <formula1>nationality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V51">
      <formula1>language</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BQ52">
      <formula1>std_list</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BR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Q52">
      <formula1>nationality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V52">
      <formula1>language</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BQ53">
      <formula1>std_list</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BR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Q53">
      <formula1>nationality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V53">
      <formula1>language</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BQ54">
      <formula1>std_list</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BR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Q54">
      <formula1>nationality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V54">
      <formula1>language</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BQ55">
      <formula1>std_list</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BR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Q55">
      <formula1>nationality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V55">
      <formula1>language</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BQ56">
      <formula1>std_list</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BR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Q56">
      <formula1>nationality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V56">
      <formula1>language</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BQ57">
      <formula1>std_list</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BR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Q57">
      <formula1>nationality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V57">
      <formula1>language</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BQ58">
      <formula1>std_list</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BR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Q58">
      <formula1>nationality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V58">
      <formula1>language</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BQ59">
      <formula1>std_list</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BR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Q59">
      <formula1>nationality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V59">
      <formula1>language</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BQ60">
      <formula1>std_list</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BR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Q60">
      <formula1>nationality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V60">
      <formula1>language</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BQ61">
      <formula1>std_list</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BR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Q61">
      <formula1>nationality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V61">
      <formula1>language</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BQ62">
      <formula1>std_list</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BR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Q62">
      <formula1>nationality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V62">
      <formula1>language</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BQ63">
      <formula1>std_list</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BR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Q63">
      <formula1>nationality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V63">
      <formula1>language</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BQ64">
      <formula1>std_list</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BR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Q64">
      <formula1>nationality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V64">
      <formula1>language</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BQ65">
      <formula1>std_list</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BR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Q65">
      <formula1>nationality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V65">
      <formula1>language</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BQ66">
      <formula1>std_list</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BR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Q66">
      <formula1>nationality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V66">
      <formula1>language</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BQ67">
      <formula1>std_list</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BR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Q67">
      <formula1>nationality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V67">
      <formula1>language</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BQ68">
      <formula1>std_list</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BR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Q68">
      <formula1>nationality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V68">
      <formula1>language</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BQ69">
      <formula1>std_list</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BR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Q69">
      <formula1>nationality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V69">
      <formula1>language</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BQ70">
      <formula1>std_list</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BR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Q70">
      <formula1>nationality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V70">
      <formula1>language</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BQ71">
      <formula1>std_list</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BR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Q71">
      <formula1>nationality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V71">
      <formula1>language</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BQ72">
      <formula1>std_list</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BR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Q72">
      <formula1>nationality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V72">
      <formula1>language</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BQ73">
      <formula1>std_list</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BR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Q73">
      <formula1>nationality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V73">
      <formula1>language</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BQ74">
      <formula1>std_list</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BR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Q74">
      <formula1>nationality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V74">
      <formula1>language</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BQ75">
      <formula1>std_list</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BR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Q75">
      <formula1>nationality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V75">
      <formula1>language</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BQ76">
      <formula1>std_list</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BR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Q76">
      <formula1>nationality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V76">
      <formula1>language</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BQ77">
      <formula1>std_list</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BR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Q77">
      <formula1>nationality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V77">
      <formula1>language</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BQ78">
      <formula1>std_list</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BR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Q78">
      <formula1>nationality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V78">
      <formula1>language</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BQ79">
      <formula1>std_list</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BR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Q79">
      <formula1>nationality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V79">
      <formula1>language</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BQ80">
      <formula1>std_list</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BR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Q80">
      <formula1>nationality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V80">
      <formula1>language</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BQ81">
      <formula1>std_list</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BR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Q81">
      <formula1>nationality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V81">
      <formula1>language</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BQ82">
      <formula1>std_list</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BR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Q82">
      <formula1>nationality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V82">
      <formula1>language</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BQ83">
      <formula1>std_list</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BR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Q83">
      <formula1>nationality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V83">
      <formula1>language</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BQ84">
      <formula1>std_list</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BR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Q84">
      <formula1>nationality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V84">
      <formula1>language</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BQ85">
      <formula1>std_list</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BR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Q85">
      <formula1>nationality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V85">
      <formula1>language</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BQ86">
      <formula1>std_list</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BR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Q86">
      <formula1>nationality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V86">
      <formula1>language</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BQ87">
      <formula1>std_list</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BR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Q87">
      <formula1>nationality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V87">
      <formula1>language</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BQ88">
      <formula1>std_list</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BR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Q88">
      <formula1>nationality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V88">
      <formula1>language</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BQ89">
      <formula1>std_list</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BR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Q89">
      <formula1>nationality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V89">
      <formula1>language</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BQ90">
      <formula1>std_list</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BR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Q90">
      <formula1>nationality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V90">
      <formula1>language</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BQ91">
      <formula1>std_list</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BR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Q91">
      <formula1>nationality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V91">
      <formula1>language</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BQ92">
      <formula1>std_list</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BR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Q92">
      <formula1>nationality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V92">
      <formula1>language</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BQ93">
      <formula1>std_list</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BR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Q93">
      <formula1>nationality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V93">
      <formula1>language</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BQ94">
      <formula1>std_list</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BR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Q94">
      <formula1>nationality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V94">
      <formula1>language</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BQ95">
      <formula1>std_list</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BR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Q95">
      <formula1>nationality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V95">
      <formula1>language</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BQ96">
      <formula1>std_list</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BR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Q96">
      <formula1>nationality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V96">
      <formula1>language</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BQ97">
      <formula1>std_list</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BR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Q97">
      <formula1>nationality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V97">
      <formula1>language</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BQ98">
      <formula1>std_list</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BR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Q98">
      <formula1>nationality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V98">
      <formula1>language</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BQ99">
      <formula1>std_list</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BR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Q99">
      <formula1>nationality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V99">
      <formula1>language</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BQ100">
      <formula1>std_list</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BR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Q100">
      <formula1>nationality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V100">
      <formula1>language</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2020M10E</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2020M10E</dc:title>
  <dc:subject>Spreadsheet export</dc:subject>
  <dc:creator>VidyaLekha</dc:creator>
  <cp:keywords>VidyaLekha, excel, export</cp:keywords>
  <dc:description>Use this template to upload students data in bulk for the standard :2020M10E.</dc:description>
  <cp:lastModifiedBy>sai</cp:lastModifiedBy>
  <dcterms:created xsi:type="dcterms:W3CDTF">2020-05-07T10:18:24Z</dcterms:created>
  <dcterms:modified xsi:type="dcterms:W3CDTF">2020-05-09T10:14:33Z</dcterms:modified>
  <cp:category>Excel</cp:category>
</cp:coreProperties>
</file>