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00" yWindow="840" windowWidth="20280" windowHeight="9000"/>
  </bookViews>
  <sheets>
    <sheet name="2019M07A" sheetId="1" r:id="rId1"/>
  </sheets>
  <definedNames>
    <definedName name="blood_group">'2019M07A'!$YA$1:$YA$8</definedName>
    <definedName name="boarding_type">'2019M07A'!$XW$1:$XW$5</definedName>
    <definedName name="class_id">'2019M07A'!$XV$2</definedName>
    <definedName name="consession_category">'2019M07A'!$XU$1:$XU$7</definedName>
    <definedName name="disability">'2019M07A'!$YC$1:$YC$26</definedName>
    <definedName name="edu_qual_degree">'2019M07A'!$YG$1:$YG$33</definedName>
    <definedName name="gender">'2019M07A'!$XR$1:$XR$2</definedName>
    <definedName name="income_bracket">'2019M07A'!$YH$1:$YH$9</definedName>
    <definedName name="language">'2019M07A'!$YB$1:$YB$16</definedName>
    <definedName name="nationality">'2019M07A'!$XZ$1:$XZ$2</definedName>
    <definedName name="occupation">'2019M07A'!$YF$1:$YF$22</definedName>
    <definedName name="prev_school_board">'2019M07A'!$YD$1:$YD$9</definedName>
    <definedName name="relation">'2019M07A'!$YE$1:$YE$7</definedName>
    <definedName name="religion">'2019M07A'!$XS$1:$XS$12</definedName>
    <definedName name="rte_category">'2019M07A'!$XY$1:$XY$4</definedName>
    <definedName name="std_list">'2019M07A'!$YK$1:$YK$13</definedName>
    <definedName name="student_category">'2019M07A'!$XT$1:$XT$26</definedName>
    <definedName name="yesno">'2019M07A'!$YL$1:$YL$2</definedName>
  </definedNames>
  <calcPr calcId="124519"/>
</workbook>
</file>

<file path=xl/sharedStrings.xml><?xml version="1.0" encoding="utf-8"?>
<sst xmlns="http://schemas.openxmlformats.org/spreadsheetml/2006/main" count="513" uniqueCount="360">
  <si>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</si>
  <si>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</si>
  <si>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</si>
  <si>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</si>
  <si>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</si>
  <si>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</si>
  <si>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</si>
  <si>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</si>
  <si>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</si>
  <si>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</si>
  <si>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</si>
  <si>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</si>
  <si>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</si>
  <si>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</si>
  <si>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</si>
  <si>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</si>
  <si>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</si>
  <si>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</si>
  <si>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</si>
  <si>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</si>
  <si>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</si>
  <si>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</si>
  <si>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</si>
  <si>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</si>
  <si>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</si>
  <si>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</si>
  <si>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</si>
  <si>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</si>
  <si>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</si>
  <si>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</si>
  <si>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</si>
  <si>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</si>
  <si>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</si>
  <si>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</si>
  <si>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</si>
  <si>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</si>
  <si>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</si>
  <si>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</si>
  <si>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</si>
  <si>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</si>
  <si>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</si>
  <si>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</si>
  <si>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</si>
  <si>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</si>
  <si>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</si>
  <si>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</si>
  <si>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</si>
  <si>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</si>
  <si>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</si>
  <si>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</si>
  <si>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</si>
  <si>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</si>
  <si>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</si>
  <si>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</si>
  <si>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</si>
  <si>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</si>
  <si>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</si>
  <si>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</si>
  <si>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</si>
  <si>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</si>
  <si>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</si>
  <si>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</si>
  <si>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</si>
  <si>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</si>
  <si>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</si>
  <si>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</si>
  <si>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</si>
  <si>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</si>
  <si>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</si>
  <si>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</si>
  <si>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</si>
  <si>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</si>
  <si>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</si>
  <si>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</si>
  <si>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</si>
  <si>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</si>
  <si>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</si>
  <si>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</si>
  <si>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</si>
  <si>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</si>
  <si>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</si>
  <si>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</si>
  <si>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</si>
  <si>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</si>
  <si>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</si>
  <si>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</si>
  <si>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</si>
  <si>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</si>
  <si>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</si>
  <si>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</si>
  <si>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</si>
  <si>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</si>
  <si>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</si>
  <si>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</si>
  <si>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</si>
  <si>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</si>
  <si>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</si>
  <si>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</si>
  <si>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</si>
  <si>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</si>
  <si>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</si>
  <si>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</si>
  <si>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</si>
  <si>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</si>
  <si>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</si>
  <si>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</si>
  <si>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</si>
  <si>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</si>
  <si>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</si>
  <si>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</si>
  <si>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</si>
  <si>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</si>
  <si>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</si>
  <si>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</si>
  <si>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</si>
  <si>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</si>
  <si>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</si>
  <si>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</si>
  <si>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</si>
  <si>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</si>
  <si>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</si>
  <si>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</si>
  <si>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</si>
  <si>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</si>
  <si>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</si>
  <si>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</si>
  <si>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</si>
  <si>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</si>
  <si>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</si>
  <si>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</si>
  <si>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</si>
  <si>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</si>
  <si>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</si>
  <si>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</si>
  <si>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</si>
  <si>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</si>
  <si>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</si>
  <si>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</si>
  <si>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</si>
  <si>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</si>
  <si>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</si>
  <si>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</si>
  <si>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</si>
  <si>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</si>
  <si>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</si>
  <si>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</si>
  <si>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</si>
  <si>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</si>
  <si>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</si>
  <si>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</si>
  <si>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</si>
  <si>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</si>
  <si>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</si>
  <si>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</si>
  <si>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</si>
  <si>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</si>
  <si>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</si>
  <si>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</si>
  <si>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</si>
  <si>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</si>
  <si>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</si>
  <si>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</si>
  <si>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</si>
  <si>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</si>
  <si>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</si>
  <si>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</si>
  <si>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</si>
  <si>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</si>
  <si>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</si>
  <si>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</si>
  <si>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</si>
  <si>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</si>
  <si>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</si>
  <si>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</si>
  <si>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</si>
  <si>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</si>
  <si>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</si>
  <si>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</si>
  <si>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</si>
  <si>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</si>
  <si>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</si>
  <si>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</si>
  <si>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</si>
  <si>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</si>
  <si>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</si>
  <si>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</si>
  <si>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</si>
  <si>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</si>
  <si>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</si>
  <si>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</si>
  <si>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</si>
  <si>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</si>
  <si>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</si>
  <si>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</si>
  <si>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</si>
  <si>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</si>
  <si>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</si>
  <si>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</si>
  <si>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</si>
  <si>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</si>
  <si>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</si>
  <si>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</si>
  <si>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</si>
  <si>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</si>
  <si>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</si>
  <si>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</si>
  <si>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</si>
  <si>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</si>
  <si>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</si>
  <si>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</si>
  <si>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</si>
  <si>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</si>
  <si>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</si>
  <si>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</si>
  <si>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</si>
  <si>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</si>
  <si>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</si>
  <si>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</si>
  <si>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</si>
  <si>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</si>
  <si>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</si>
  <si>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</si>
  <si>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</si>
  <si>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</si>
  <si>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</si>
  <si>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</si>
  <si>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</si>
  <si>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</si>
  <si>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</si>
  <si>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</si>
  <si>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</si>
  <si>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</si>
  <si>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</si>
  <si>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</si>
  <si>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</si>
  <si>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</si>
  <si>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</si>
  <si>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</si>
  <si>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</si>
  <si>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</si>
  <si>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</si>
  <si>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</si>
  <si>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</si>
  <si>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</si>
  <si>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</si>
  <si>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</si>
  <si>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</si>
  <si>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</si>
  <si>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</si>
  <si>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</si>
  <si>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</si>
  <si>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</si>
  <si>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</si>
  <si>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</si>
  <si>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</si>
  <si>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</si>
  <si>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</si>
  <si>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</si>
  <si>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</si>
  <si>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</si>
  <si>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</si>
  <si>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</si>
  <si>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2019M07A</t>
  </si>
  <si>
    <t>KANKERIL</t>
  </si>
  <si>
    <t>NEKHA</t>
  </si>
  <si>
    <t>BINU</t>
  </si>
  <si>
    <t>KORE</t>
  </si>
  <si>
    <t>SHREYA</t>
  </si>
  <si>
    <t>NILESH</t>
  </si>
  <si>
    <t>KOLEKAR</t>
  </si>
  <si>
    <t>TANVI</t>
  </si>
  <si>
    <t>DILIP</t>
  </si>
  <si>
    <t>SONAVANE</t>
  </si>
  <si>
    <t>ADITYA</t>
  </si>
  <si>
    <t>AMIT</t>
  </si>
  <si>
    <t>KOTWAL</t>
  </si>
  <si>
    <t>ALIYA</t>
  </si>
  <si>
    <t>IMRAN</t>
  </si>
  <si>
    <t>HOWALE</t>
  </si>
  <si>
    <t>HARSHWARDHAN</t>
  </si>
  <si>
    <t>SANJIV</t>
  </si>
  <si>
    <t>SATYAJEET</t>
  </si>
  <si>
    <t>SACHIN</t>
  </si>
  <si>
    <t>SHAIKH</t>
  </si>
  <si>
    <t>TANVEER</t>
  </si>
  <si>
    <t>SAMEER</t>
  </si>
  <si>
    <t>WALE</t>
  </si>
  <si>
    <t>AMRUTA</t>
  </si>
  <si>
    <t>DATTARAJ</t>
  </si>
  <si>
    <t>BIRAJDAR</t>
  </si>
  <si>
    <t>PRATHAMESH</t>
  </si>
  <si>
    <t>BALASAHEB</t>
  </si>
  <si>
    <t>CHAVAN</t>
  </si>
  <si>
    <t>PRUTHVIRAJ</t>
  </si>
  <si>
    <t>MAHESH</t>
  </si>
  <si>
    <t>HIPPARKAR</t>
  </si>
  <si>
    <t>PRITHVIRAJ</t>
  </si>
  <si>
    <t>SHIVAJI</t>
  </si>
  <si>
    <t>MAHALINGPURE</t>
  </si>
  <si>
    <t>ATHARV</t>
  </si>
  <si>
    <t>RAJKUMAR</t>
  </si>
  <si>
    <t>PATEL</t>
  </si>
  <si>
    <t>MOHAMAD</t>
  </si>
  <si>
    <t>ALI</t>
  </si>
  <si>
    <t>BABACHAND</t>
  </si>
  <si>
    <t>2013273510004170015</t>
  </si>
  <si>
    <t>2013273510018010173</t>
  </si>
  <si>
    <t>2013273510018010184</t>
  </si>
  <si>
    <t>2013273510012080066</t>
  </si>
  <si>
    <t>2013273510018140055</t>
  </si>
  <si>
    <t>2013273510004170091</t>
  </si>
  <si>
    <t>2013273510004170075</t>
  </si>
  <si>
    <t>2013273510024060034</t>
  </si>
  <si>
    <t>2012273510004070025</t>
  </si>
  <si>
    <t>2012273510004070003</t>
  </si>
  <si>
    <t>2013273510004170063</t>
  </si>
  <si>
    <t>201527350210310355</t>
  </si>
  <si>
    <t>201327350503520048</t>
  </si>
  <si>
    <t>201327351001610026</t>
  </si>
  <si>
    <t>ASM00577</t>
  </si>
  <si>
    <t>ASM01952</t>
  </si>
  <si>
    <t>ASM01948</t>
  </si>
  <si>
    <t>ASM01973</t>
  </si>
  <si>
    <t>C</t>
  </si>
  <si>
    <t>ASM01962</t>
  </si>
  <si>
    <t>ASM01963</t>
  </si>
  <si>
    <t>ASM01964</t>
  </si>
  <si>
    <t>ASM01951</t>
  </si>
  <si>
    <t>ASM01939</t>
  </si>
  <si>
    <t>ASM00594</t>
  </si>
  <si>
    <t>ASM01929</t>
  </si>
  <si>
    <t>ASM01959</t>
  </si>
  <si>
    <t>ASM02199</t>
  </si>
  <si>
    <t>LEKHA</t>
  </si>
  <si>
    <t>NEHA</t>
  </si>
  <si>
    <t>ASHWINI</t>
  </si>
  <si>
    <t>ANITA</t>
  </si>
  <si>
    <t>BABYANJUM</t>
  </si>
  <si>
    <t>SEEMA</t>
  </si>
  <si>
    <t>SUHANI</t>
  </si>
  <si>
    <t>NASIM</t>
  </si>
  <si>
    <t>SANDHYA</t>
  </si>
  <si>
    <t>PRIYANKA</t>
  </si>
  <si>
    <t>URMILA</t>
  </si>
  <si>
    <t>LAXMI</t>
  </si>
  <si>
    <t>AYESHA</t>
  </si>
  <si>
    <t>2007-04-04</t>
  </si>
  <si>
    <t>2006-12-02</t>
  </si>
  <si>
    <t>2007-03-21</t>
  </si>
  <si>
    <t>2007-08-21</t>
  </si>
  <si>
    <t>2007-09-23</t>
  </si>
  <si>
    <t>2007-12-28</t>
  </si>
  <si>
    <t>2007-10-15</t>
  </si>
  <si>
    <t>2007-03-19</t>
  </si>
  <si>
    <t>2006-09-11</t>
  </si>
  <si>
    <t>2007-05-17</t>
  </si>
  <si>
    <t>2006-12-31</t>
  </si>
  <si>
    <t>2006-12-04</t>
  </si>
  <si>
    <t>2007-10-10</t>
  </si>
  <si>
    <t>2006-11-22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</si>
</sst>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2" xfId="0" applyFill="1" applyBorder="1" applyAlignment="1">
      <alignment horizontal="left" wrapText="1"/>
    </xf>
    <xf numFmtId="49" fontId="0" fillId="0" borderId="0" xfId="0" applyNumberFormat="1"/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L23" sqref="L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264</v>
      </c>
      <c r="C2" t="s">
        <v>265</v>
      </c>
      <c r="D2" s="5" t="s">
        <v>263</v>
      </c>
      <c r="F2" s="7" t="s">
        <v>319</v>
      </c>
      <c r="H2" s="4" t="s">
        <v>262</v>
      </c>
      <c r="J2" s="6" t="s">
        <v>346</v>
      </c>
      <c r="K2" s="7" t="s">
        <v>88</v>
      </c>
      <c r="P2" s="7">
        <v>7758998150</v>
      </c>
      <c r="S2" s="7" t="s">
        <v>265</v>
      </c>
      <c r="AB2" s="7" t="s">
        <v>333</v>
      </c>
      <c r="AK2" s="6" t="s">
        <v>305</v>
      </c>
      <c r="AL2" s="7">
        <v>2659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267</v>
      </c>
      <c r="C3" t="s">
        <v>268</v>
      </c>
      <c r="D3" s="5" t="s">
        <v>266</v>
      </c>
      <c r="F3" s="7" t="s">
        <v>320</v>
      </c>
      <c r="H3" s="4" t="s">
        <v>262</v>
      </c>
      <c r="J3" s="6" t="s">
        <v>347</v>
      </c>
      <c r="K3" s="7" t="s">
        <v>88</v>
      </c>
      <c r="P3" s="7">
        <v>9422618051</v>
      </c>
      <c r="S3" s="7" t="s">
        <v>268</v>
      </c>
      <c r="AB3" s="7" t="s">
        <v>334</v>
      </c>
      <c r="AK3" s="6" t="s">
        <v>306</v>
      </c>
      <c r="AL3" s="7">
        <v>3877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270</v>
      </c>
      <c r="C4" t="s">
        <v>271</v>
      </c>
      <c r="D4" s="5" t="s">
        <v>269</v>
      </c>
      <c r="F4" s="7" t="s">
        <v>321</v>
      </c>
      <c r="H4" s="4" t="s">
        <v>262</v>
      </c>
      <c r="J4" s="6" t="s">
        <v>348</v>
      </c>
      <c r="K4" s="7" t="s">
        <v>88</v>
      </c>
      <c r="P4" s="7">
        <v>9881550660</v>
      </c>
      <c r="S4" s="7" t="s">
        <v>271</v>
      </c>
      <c r="AB4" s="7" t="s">
        <v>335</v>
      </c>
      <c r="AK4" s="6" t="s">
        <v>307</v>
      </c>
      <c r="AL4" s="7">
        <v>3876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273</v>
      </c>
      <c r="C5" t="s">
        <v>274</v>
      </c>
      <c r="D5" s="5" t="s">
        <v>272</v>
      </c>
      <c r="F5" s="7" t="s">
        <v>322</v>
      </c>
      <c r="H5" s="4" t="s">
        <v>262</v>
      </c>
      <c r="J5" s="6" t="s">
        <v>349</v>
      </c>
      <c r="K5" s="7" t="s">
        <v>71</v>
      </c>
      <c r="P5" s="7">
        <v>9422929711</v>
      </c>
      <c r="S5" s="7" t="s">
        <v>274</v>
      </c>
      <c r="AB5" s="7" t="s">
        <v>336</v>
      </c>
      <c r="AK5" s="6" t="s">
        <v>308</v>
      </c>
      <c r="AL5" s="7">
        <v>3882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276</v>
      </c>
      <c r="C6" t="s">
        <v>277</v>
      </c>
      <c r="D6" s="5" t="s">
        <v>275</v>
      </c>
      <c r="F6" s="7" t="s">
        <v>323</v>
      </c>
      <c r="H6" s="4" t="s">
        <v>262</v>
      </c>
      <c r="J6" s="6" t="s">
        <v>350</v>
      </c>
      <c r="K6" s="7" t="s">
        <v>88</v>
      </c>
      <c r="P6" s="7">
        <v>9850952005</v>
      </c>
      <c r="S6" s="7" t="s">
        <v>277</v>
      </c>
      <c r="AB6" s="7" t="s">
        <v>337</v>
      </c>
      <c r="AK6" s="6" t="s">
        <v>309</v>
      </c>
      <c r="AL6" s="7">
        <v>3878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279</v>
      </c>
      <c r="C7" t="s">
        <v>280</v>
      </c>
      <c r="D7" s="5" t="s">
        <v>278</v>
      </c>
      <c r="F7" s="7" t="s">
        <v>324</v>
      </c>
      <c r="H7" s="4" t="s">
        <v>262</v>
      </c>
      <c r="J7" s="6" t="s">
        <v>351</v>
      </c>
      <c r="K7" s="7" t="s">
        <v>71</v>
      </c>
      <c r="P7" s="7">
        <v>8390039009</v>
      </c>
      <c r="S7" s="7" t="s">
        <v>280</v>
      </c>
      <c r="AB7" s="7" t="s">
        <v>338</v>
      </c>
      <c r="AK7" s="6" t="s">
        <v>310</v>
      </c>
      <c r="AL7" s="7">
        <v>3875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281</v>
      </c>
      <c r="C8" t="s">
        <v>282</v>
      </c>
      <c r="D8" s="5" t="s">
        <v>278</v>
      </c>
      <c r="F8" s="7" t="s">
        <v>325</v>
      </c>
      <c r="H8" s="4" t="s">
        <v>262</v>
      </c>
      <c r="J8" s="6" t="s">
        <v>352</v>
      </c>
      <c r="K8" s="7" t="s">
        <v>71</v>
      </c>
      <c r="P8" s="7">
        <v>9049190378</v>
      </c>
      <c r="S8" s="7" t="s">
        <v>282</v>
      </c>
      <c r="AB8" s="7" t="s">
        <v>339</v>
      </c>
      <c r="AK8" s="6" t="s">
        <v>311</v>
      </c>
      <c r="AL8" s="7">
        <v>3874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284</v>
      </c>
      <c r="C9" t="s">
        <v>285</v>
      </c>
      <c r="D9" s="5" t="s">
        <v>283</v>
      </c>
      <c r="F9" s="7" t="s">
        <v>326</v>
      </c>
      <c r="H9" s="4" t="s">
        <v>262</v>
      </c>
      <c r="J9" s="6" t="s">
        <v>353</v>
      </c>
      <c r="K9" s="7" t="s">
        <v>71</v>
      </c>
      <c r="P9" s="7">
        <v>8788521220</v>
      </c>
      <c r="S9" s="7" t="s">
        <v>285</v>
      </c>
      <c r="AB9" s="7" t="s">
        <v>340</v>
      </c>
      <c r="AK9" s="6" t="s">
        <v>312</v>
      </c>
      <c r="AL9" s="7">
        <v>3881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287</v>
      </c>
      <c r="C10" t="s">
        <v>288</v>
      </c>
      <c r="D10" s="5" t="s">
        <v>286</v>
      </c>
      <c r="F10" s="7" t="s">
        <v>327</v>
      </c>
      <c r="H10" s="4" t="s">
        <v>262</v>
      </c>
      <c r="J10" s="6" t="s">
        <v>354</v>
      </c>
      <c r="K10" s="7" t="s">
        <v>88</v>
      </c>
      <c r="P10" s="7">
        <v>9421128430</v>
      </c>
      <c r="S10" s="7" t="s">
        <v>288</v>
      </c>
      <c r="AB10" s="7" t="s">
        <v>341</v>
      </c>
      <c r="AK10" s="6" t="s">
        <v>313</v>
      </c>
      <c r="AL10" s="7">
        <v>3883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290</v>
      </c>
      <c r="C11" t="s">
        <v>291</v>
      </c>
      <c r="D11" s="5" t="s">
        <v>289</v>
      </c>
      <c r="F11" s="7" t="s">
        <v>328</v>
      </c>
      <c r="H11" s="4" t="s">
        <v>262</v>
      </c>
      <c r="J11" s="6" t="s">
        <v>355</v>
      </c>
      <c r="K11" s="7" t="s">
        <v>71</v>
      </c>
      <c r="P11" s="7">
        <v>9511795007</v>
      </c>
      <c r="S11" s="7" t="s">
        <v>291</v>
      </c>
      <c r="AB11" s="7" t="s">
        <v>342</v>
      </c>
      <c r="AK11" s="6" t="s">
        <v>314</v>
      </c>
      <c r="AL11" s="7">
        <v>3872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293</v>
      </c>
      <c r="C12" t="s">
        <v>294</v>
      </c>
      <c r="D12" s="5" t="s">
        <v>292</v>
      </c>
      <c r="F12" s="7" t="s">
        <v>329</v>
      </c>
      <c r="H12" s="4" t="s">
        <v>262</v>
      </c>
      <c r="J12" s="6" t="s">
        <v>356</v>
      </c>
      <c r="K12" s="7" t="s">
        <v>71</v>
      </c>
      <c r="P12" s="7">
        <v>9423868940</v>
      </c>
      <c r="S12" s="7" t="s">
        <v>294</v>
      </c>
      <c r="AB12" s="7" t="s">
        <v>343</v>
      </c>
      <c r="AK12" s="6" t="s">
        <v>315</v>
      </c>
      <c r="AL12" s="7">
        <v>2621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296</v>
      </c>
      <c r="C13" t="s">
        <v>297</v>
      </c>
      <c r="D13" s="5" t="s">
        <v>295</v>
      </c>
      <c r="F13" s="7" t="s">
        <v>330</v>
      </c>
      <c r="H13" s="4" t="s">
        <v>262</v>
      </c>
      <c r="J13" s="6" t="s">
        <v>357</v>
      </c>
      <c r="K13" s="7" t="s">
        <v>71</v>
      </c>
      <c r="P13" s="7">
        <v>9657518429</v>
      </c>
      <c r="S13" s="7" t="s">
        <v>297</v>
      </c>
      <c r="AB13" s="7" t="s">
        <v>344</v>
      </c>
      <c r="AK13" s="6" t="s">
        <v>316</v>
      </c>
      <c r="AL13" s="7">
        <v>3873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>
      <c r="A14">
        <v>13</v>
      </c>
      <c r="B14" t="s">
        <v>299</v>
      </c>
      <c r="C14" t="s">
        <v>300</v>
      </c>
      <c r="D14" s="5" t="s">
        <v>298</v>
      </c>
      <c r="F14" s="7" t="s">
        <v>331</v>
      </c>
      <c r="H14" s="4" t="s">
        <v>262</v>
      </c>
      <c r="J14" s="6" t="s">
        <v>358</v>
      </c>
      <c r="K14" s="7" t="s">
        <v>71</v>
      </c>
      <c r="P14" s="7">
        <v>9823089124</v>
      </c>
      <c r="S14" s="7" t="s">
        <v>300</v>
      </c>
      <c r="AB14" s="7" t="s">
        <v>335</v>
      </c>
      <c r="AK14" s="6" t="s">
        <v>317</v>
      </c>
      <c r="AL14" s="7">
        <v>3879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302</v>
      </c>
      <c r="C15" t="s">
        <v>303</v>
      </c>
      <c r="D15" s="5" t="s">
        <v>301</v>
      </c>
      <c r="F15" s="7" t="s">
        <v>332</v>
      </c>
      <c r="H15" s="4" t="s">
        <v>262</v>
      </c>
      <c r="J15" s="6" t="s">
        <v>359</v>
      </c>
      <c r="K15" s="7" t="s">
        <v>71</v>
      </c>
      <c r="P15" s="7">
        <v>9637135100</v>
      </c>
      <c r="S15" s="7" t="s">
        <v>304</v>
      </c>
      <c r="AB15" s="7" t="s">
        <v>345</v>
      </c>
      <c r="AK15" s="6" t="s">
        <v>318</v>
      </c>
      <c r="AL15" s="7">
        <v>3871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vidyalekha</cp:lastModifiedBy>
  <dcterms:created xsi:type="dcterms:W3CDTF">2022-06-07T08:44:48Z</dcterms:created>
  <dcterms:modified xsi:type="dcterms:W3CDTF">2022-06-07T09:28:50Z</dcterms:modified>
  <cp:category>Excel</cp:category>
</cp:coreProperties>
</file>