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LKB" sheetId="1" r:id="rId1"/>
  </sheets>
  <definedNames>
    <definedName name="blood_group">'2019MLKB'!$YA$1:$YA$8</definedName>
    <definedName name="boarding_type">'2019MLKB'!$XW$1:$XW$5</definedName>
    <definedName name="class_id">'2019MLKB'!$XV$2</definedName>
    <definedName name="consession_category">'2019MLKB'!$XU$1:$XU$7</definedName>
    <definedName name="disability">'2019MLKB'!$YC$1:$YC$26</definedName>
    <definedName name="edu_qual_degree">'2019MLKB'!$YG$1:$YG$33</definedName>
    <definedName name="gender">'2019MLKB'!$XR$1:$XR$2</definedName>
    <definedName name="income_bracket">'2019MLKB'!$YH$1:$YH$9</definedName>
    <definedName name="language">'2019MLKB'!$YB$1:$YB$16</definedName>
    <definedName name="nationality">'2019MLKB'!$XZ$1:$XZ$2</definedName>
    <definedName name="occupation">'2019MLKB'!$YF$1:$YF$22</definedName>
    <definedName name="prev_school_board">'2019MLKB'!$YD$1:$YD$9</definedName>
    <definedName name="relation">'2019MLKB'!$YE$1:$YE$7</definedName>
    <definedName name="religion">'2019MLKB'!$XS$1:$XS$12</definedName>
    <definedName name="rte_category">'2019MLKB'!$XY$1:$XY$4</definedName>
    <definedName name="std_list">'2019MLKB'!$YK$1:$YK$13</definedName>
    <definedName name="student_category">'2019MLKB'!$XT$1:$XT$26</definedName>
    <definedName name="yesno">'2019MLKB'!$YL$1:$YL$2</definedName>
  </definedNames>
  <calcPr calcId="124519"/>
</workbook>
</file>

<file path=xl/sharedStrings.xml><?xml version="1.0" encoding="utf-8"?>
<sst xmlns="http://schemas.openxmlformats.org/spreadsheetml/2006/main" count="893" uniqueCount="516">
  <si>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</si>
  <si>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</si>
  <si>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</si>
  <si>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</si>
  <si>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</si>
  <si>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</si>
  <si>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</si>
  <si>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</si>
  <si>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</si>
  <si>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</si>
  <si>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</si>
  <si>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</si>
  <si>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</si>
  <si>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</si>
  <si>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</si>
  <si>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</si>
  <si>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</si>
  <si>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</si>
  <si>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</si>
  <si>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</si>
  <si>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</si>
  <si>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</si>
  <si>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</si>
  <si>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</si>
  <si>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</si>
  <si>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</si>
  <si>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</si>
  <si>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</si>
  <si>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</si>
  <si>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</si>
  <si>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</si>
  <si>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</si>
  <si>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</si>
  <si>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</si>
  <si>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</si>
  <si>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</si>
  <si>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</si>
  <si>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</si>
  <si>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</si>
  <si>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</si>
  <si>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</si>
  <si>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</si>
  <si>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</si>
  <si>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</si>
  <si>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</si>
  <si>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</si>
  <si>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</si>
  <si>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</si>
  <si>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</si>
  <si>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</si>
  <si>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</si>
  <si>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</si>
  <si>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</si>
  <si>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</si>
  <si>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</si>
  <si>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</si>
  <si>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</si>
  <si>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</si>
  <si>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</si>
  <si>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</si>
  <si>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</si>
  <si>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</si>
  <si>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</si>
  <si>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</si>
  <si>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</si>
  <si>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</si>
  <si>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</si>
  <si>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</si>
  <si>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</si>
  <si>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</si>
  <si>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</si>
  <si>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</si>
  <si>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</si>
  <si>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</si>
  <si>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</si>
  <si>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</si>
  <si>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</si>
  <si>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</si>
  <si>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</si>
  <si>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</si>
  <si>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</si>
  <si>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</si>
  <si>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</si>
  <si>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</si>
  <si>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</si>
  <si>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</si>
  <si>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</si>
  <si>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</si>
  <si>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</si>
  <si>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</si>
  <si>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</si>
  <si>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</si>
  <si>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</si>
  <si>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</si>
  <si>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</si>
  <si>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</si>
  <si>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</si>
  <si>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</si>
  <si>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</si>
  <si>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</si>
  <si>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</si>
  <si>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</si>
  <si>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</si>
  <si>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</si>
  <si>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</si>
  <si>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</si>
  <si>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</si>
  <si>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</si>
  <si>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</si>
  <si>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</si>
  <si>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</si>
  <si>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</si>
  <si>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</si>
  <si>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</si>
  <si>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</si>
  <si>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</si>
  <si>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</si>
  <si>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</si>
  <si>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</si>
  <si>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</si>
  <si>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</si>
  <si>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</si>
  <si>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</si>
  <si>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</si>
  <si>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</si>
  <si>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</si>
  <si>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</si>
  <si>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</si>
  <si>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</si>
  <si>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</si>
  <si>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</si>
  <si>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</si>
  <si>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</si>
  <si>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</si>
  <si>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</si>
  <si>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</si>
  <si>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</si>
  <si>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</si>
  <si>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</si>
  <si>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</si>
  <si>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</si>
  <si>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</si>
  <si>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</si>
  <si>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</si>
  <si>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</si>
  <si>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</si>
  <si>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</si>
  <si>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</si>
  <si>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</si>
  <si>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</si>
  <si>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</si>
  <si>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</si>
  <si>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</si>
  <si>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</si>
  <si>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</si>
  <si>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</si>
  <si>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</si>
  <si>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</si>
  <si>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</si>
  <si>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</si>
  <si>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</si>
  <si>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</si>
  <si>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</si>
  <si>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</si>
  <si>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</si>
  <si>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</si>
  <si>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</si>
  <si>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</si>
  <si>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</si>
  <si>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</si>
  <si>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</si>
  <si>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</si>
  <si>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</si>
  <si>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</si>
  <si>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</si>
  <si>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</si>
  <si>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</si>
  <si>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</si>
  <si>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</si>
  <si>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</si>
  <si>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</si>
  <si>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</si>
  <si>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</si>
  <si>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</si>
  <si>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</si>
  <si>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</si>
  <si>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</si>
  <si>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</si>
  <si>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</si>
  <si>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</si>
  <si>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</si>
  <si>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</si>
  <si>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</si>
  <si>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</si>
  <si>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</si>
  <si>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</si>
  <si>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</si>
  <si>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</si>
  <si>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</si>
  <si>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</si>
  <si>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</si>
  <si>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</si>
  <si>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</si>
  <si>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</si>
  <si>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</si>
  <si>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</si>
  <si>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</si>
  <si>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</si>
  <si>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</si>
  <si>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</si>
  <si>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</si>
  <si>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</si>
  <si>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</si>
  <si>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</si>
  <si>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</si>
  <si>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</si>
  <si>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</si>
  <si>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</si>
  <si>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</si>
  <si>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</si>
  <si>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</si>
  <si>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</si>
  <si>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</si>
  <si>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</si>
  <si>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</si>
  <si>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</si>
  <si>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</si>
  <si>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</si>
  <si>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</si>
  <si>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</si>
  <si>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</si>
  <si>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</si>
  <si>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</si>
  <si>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</si>
  <si>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</si>
  <si>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</si>
  <si>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</si>
  <si>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</si>
  <si>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</si>
  <si>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</si>
  <si>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</si>
  <si>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</si>
  <si>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</si>
  <si>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</si>
  <si>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</si>
  <si>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</si>
  <si>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</si>
  <si>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</si>
  <si>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</si>
  <si>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</si>
  <si>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</si>
  <si>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</si>
  <si>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</si>
  <si>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</si>
  <si>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</si>
  <si>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</si>
  <si>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</si>
  <si>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</si>
  <si>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</si>
  <si>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</si>
  <si>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</si>
  <si>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</si>
  <si>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ASM02072</t>
  </si>
  <si>
    <t>ASM02080</t>
  </si>
  <si>
    <t>ASM01606</t>
  </si>
  <si>
    <t>ASM02085</t>
  </si>
  <si>
    <t>ASM01611</t>
  </si>
  <si>
    <t>ASM02098</t>
  </si>
  <si>
    <t>ASM01615</t>
  </si>
  <si>
    <t>ASM01616</t>
  </si>
  <si>
    <t>ASM01617</t>
  </si>
  <si>
    <t>ASM02111</t>
  </si>
  <si>
    <t>ASM01620</t>
  </si>
  <si>
    <t>ASM02129</t>
  </si>
  <si>
    <t>ASM02132</t>
  </si>
  <si>
    <t>ASM01623</t>
  </si>
  <si>
    <t>ASM01627</t>
  </si>
  <si>
    <t>ASM01630</t>
  </si>
  <si>
    <t>ASM01631</t>
  </si>
  <si>
    <t>ASM01634</t>
  </si>
  <si>
    <t>ASM02171</t>
  </si>
  <si>
    <t>ASM02175</t>
  </si>
  <si>
    <t>ASM02184</t>
  </si>
  <si>
    <t>ASM01641</t>
  </si>
  <si>
    <t>ASM02088</t>
  </si>
  <si>
    <t>ASM01654</t>
  </si>
  <si>
    <t>ASM02103</t>
  </si>
  <si>
    <t>ASM01658</t>
  </si>
  <si>
    <t>ASM02110</t>
  </si>
  <si>
    <t>ASM01663</t>
  </si>
  <si>
    <t>ASM01670</t>
  </si>
  <si>
    <t>ASM02149</t>
  </si>
  <si>
    <t>ASM02161</t>
  </si>
  <si>
    <t>ASM02165</t>
  </si>
  <si>
    <t>ASM02166</t>
  </si>
  <si>
    <t>ASM01677</t>
  </si>
  <si>
    <t>ASM02173</t>
  </si>
  <si>
    <t>ASM01679</t>
  </si>
  <si>
    <t>ASM02177</t>
  </si>
  <si>
    <t>ASM01683</t>
  </si>
  <si>
    <t>ASM01686</t>
  </si>
  <si>
    <t>ASM01688</t>
  </si>
  <si>
    <t>VIYAN</t>
  </si>
  <si>
    <t>UMARANI</t>
  </si>
  <si>
    <t>SUDANE</t>
  </si>
  <si>
    <t>SHAIKH</t>
  </si>
  <si>
    <t>SAWLANI</t>
  </si>
  <si>
    <t>SAKATE</t>
  </si>
  <si>
    <t>RAO</t>
  </si>
  <si>
    <t>RANSING</t>
  </si>
  <si>
    <t>PAWAR</t>
  </si>
  <si>
    <t>NARGUNDE</t>
  </si>
  <si>
    <t>MULLA</t>
  </si>
  <si>
    <t>KHAKHU</t>
  </si>
  <si>
    <t>HAGALAMBE</t>
  </si>
  <si>
    <t>HADAPAD</t>
  </si>
  <si>
    <t>GADVE</t>
  </si>
  <si>
    <t>DHUMAL</t>
  </si>
  <si>
    <t>CHAVAN</t>
  </si>
  <si>
    <t>SUTARIYA</t>
  </si>
  <si>
    <t>SHINDE</t>
  </si>
  <si>
    <t>SALUNKHE</t>
  </si>
  <si>
    <t>PATIL</t>
  </si>
  <si>
    <t>NADAF</t>
  </si>
  <si>
    <t>MUJAWAR</t>
  </si>
  <si>
    <t>MATHAPATI</t>
  </si>
  <si>
    <t>MAGDUM</t>
  </si>
  <si>
    <t>KUMARMATH</t>
  </si>
  <si>
    <t>KAMBLE</t>
  </si>
  <si>
    <t>IMMANUEL</t>
  </si>
  <si>
    <t>GUJAR</t>
  </si>
  <si>
    <t>GADKAR</t>
  </si>
  <si>
    <t>DHOBALE</t>
  </si>
  <si>
    <t>DESHMUKH</t>
  </si>
  <si>
    <t>BUCHADE</t>
  </si>
  <si>
    <t>BHOSALE</t>
  </si>
  <si>
    <t>BHORE</t>
  </si>
  <si>
    <t>BAGARE</t>
  </si>
  <si>
    <t>VIVEK</t>
  </si>
  <si>
    <t>AYUSH</t>
  </si>
  <si>
    <t>SHIVAM</t>
  </si>
  <si>
    <t>ANZARALI</t>
  </si>
  <si>
    <t>ANS</t>
  </si>
  <si>
    <t>BHAVIK</t>
  </si>
  <si>
    <t>VARAD</t>
  </si>
  <si>
    <t>RANVEER</t>
  </si>
  <si>
    <t>SHARDUL</t>
  </si>
  <si>
    <t>SHREERAJ</t>
  </si>
  <si>
    <t>VAISHNAV</t>
  </si>
  <si>
    <t>ARHAN</t>
  </si>
  <si>
    <t>MUSTAFARAZA</t>
  </si>
  <si>
    <t>ARAV</t>
  </si>
  <si>
    <t>KARTIK</t>
  </si>
  <si>
    <t>DDARSH</t>
  </si>
  <si>
    <t>RAGHAV</t>
  </si>
  <si>
    <t>REUBEN</t>
  </si>
  <si>
    <t>KANIZFATIMA</t>
  </si>
  <si>
    <t>SEJAL</t>
  </si>
  <si>
    <t>AAMNA</t>
  </si>
  <si>
    <t>VIVANSHI</t>
  </si>
  <si>
    <t>HARSHA</t>
  </si>
  <si>
    <t>HUMAIRA</t>
  </si>
  <si>
    <t>SIHA</t>
  </si>
  <si>
    <t>YUGANDHARA</t>
  </si>
  <si>
    <t>SANVI</t>
  </si>
  <si>
    <t>SANSKRITI</t>
  </si>
  <si>
    <t>NIDHI</t>
  </si>
  <si>
    <t>SANVIDHA</t>
  </si>
  <si>
    <t>JENNICA</t>
  </si>
  <si>
    <t>VEERA</t>
  </si>
  <si>
    <t>VAISHNAVI</t>
  </si>
  <si>
    <t>PRANJAL</t>
  </si>
  <si>
    <t>AKSHARA</t>
  </si>
  <si>
    <t>SHRISHA</t>
  </si>
  <si>
    <t>JOYCE</t>
  </si>
  <si>
    <t>SHRUTIKA</t>
  </si>
  <si>
    <t>SHABDALI</t>
  </si>
  <si>
    <t>MISBA</t>
  </si>
  <si>
    <t>ABHINANDAN</t>
  </si>
  <si>
    <t>SOMANATH</t>
  </si>
  <si>
    <t>IMRAN</t>
  </si>
  <si>
    <t>KAMAAL</t>
  </si>
  <si>
    <t>DINESH</t>
  </si>
  <si>
    <t>RAHUL</t>
  </si>
  <si>
    <t>UMESH</t>
  </si>
  <si>
    <t>SANJAY</t>
  </si>
  <si>
    <t>INDRAJEET</t>
  </si>
  <si>
    <t>ANIL</t>
  </si>
  <si>
    <t>JABBAR</t>
  </si>
  <si>
    <t>AHMEDRAZA</t>
  </si>
  <si>
    <t>RAVINDRA</t>
  </si>
  <si>
    <t>SHIVANAND</t>
  </si>
  <si>
    <t>AMIT</t>
  </si>
  <si>
    <t>RAJU</t>
  </si>
  <si>
    <t>TARIQ</t>
  </si>
  <si>
    <t>SANDEEP</t>
  </si>
  <si>
    <t>ANAND</t>
  </si>
  <si>
    <t>MAHENDRA</t>
  </si>
  <si>
    <t>ASHRAF</t>
  </si>
  <si>
    <t>NAWAB</t>
  </si>
  <si>
    <t>SHRISHAIL</t>
  </si>
  <si>
    <t>SOMNATH</t>
  </si>
  <si>
    <t>AMOL</t>
  </si>
  <si>
    <t>VINAY</t>
  </si>
  <si>
    <t>SWAPNIL</t>
  </si>
  <si>
    <t>SAMSON</t>
  </si>
  <si>
    <t>VIJAY</t>
  </si>
  <si>
    <t>KAUSTUBH</t>
  </si>
  <si>
    <t>BHALCHANDRA</t>
  </si>
  <si>
    <t>SHAILESH</t>
  </si>
  <si>
    <t>SACHIN</t>
  </si>
  <si>
    <t>NITINKUMAR</t>
  </si>
  <si>
    <t>SANDESH</t>
  </si>
  <si>
    <t>JAMEER</t>
  </si>
  <si>
    <t>AHMED RAZA</t>
  </si>
  <si>
    <t>SHABANA</t>
  </si>
  <si>
    <t>RUPA</t>
  </si>
  <si>
    <t>PRATIBHA</t>
  </si>
  <si>
    <t>VASUNDHARA</t>
  </si>
  <si>
    <t>TEJASWINI</t>
  </si>
  <si>
    <t>SNEHAL</t>
  </si>
  <si>
    <t>GEETA</t>
  </si>
  <si>
    <t>SHETAL</t>
  </si>
  <si>
    <t>ANITA</t>
  </si>
  <si>
    <t>ANUSHRI</t>
  </si>
  <si>
    <t>SWAPNA</t>
  </si>
  <si>
    <t>BHARATI</t>
  </si>
  <si>
    <t>SHIRIN</t>
  </si>
  <si>
    <t>RUKAIYA</t>
  </si>
  <si>
    <t>SWATI</t>
  </si>
  <si>
    <t>KISHORI</t>
  </si>
  <si>
    <t>SAMEERABANU</t>
  </si>
  <si>
    <t>SEEMA</t>
  </si>
  <si>
    <t>SANA</t>
  </si>
  <si>
    <t>PREETI</t>
  </si>
  <si>
    <t>SHILPA</t>
  </si>
  <si>
    <t>DRAKSHAYANI</t>
  </si>
  <si>
    <t>LAXMI</t>
  </si>
  <si>
    <t>PRITI</t>
  </si>
  <si>
    <t>NAZIYA</t>
  </si>
  <si>
    <t>NILOFAR</t>
  </si>
  <si>
    <t>SUSHMA</t>
  </si>
  <si>
    <t>SMITA</t>
  </si>
  <si>
    <t>LATA</t>
  </si>
  <si>
    <t>MADHURI</t>
  </si>
  <si>
    <t>HARSHITA</t>
  </si>
  <si>
    <t>TABSSUM</t>
  </si>
  <si>
    <t>ASMA</t>
  </si>
  <si>
    <t>PALLAVI</t>
  </si>
  <si>
    <t>ABHINANDINI</t>
  </si>
  <si>
    <t>SOUNYMAN</t>
  </si>
  <si>
    <t>2015-07-23</t>
  </si>
  <si>
    <t>2014-11-06</t>
  </si>
  <si>
    <t>2014-10-13</t>
  </si>
  <si>
    <t>2015-01-03</t>
  </si>
  <si>
    <t>2014-11-12</t>
  </si>
  <si>
    <t>2014-11-02</t>
  </si>
  <si>
    <t>2014-08-10</t>
  </si>
  <si>
    <t>2015-07-12</t>
  </si>
  <si>
    <t>2015-08-15</t>
  </si>
  <si>
    <t>2015-06-30</t>
  </si>
  <si>
    <t>2014-07-21</t>
  </si>
  <si>
    <t>2015-08-17</t>
  </si>
  <si>
    <t>2014-10-19</t>
  </si>
  <si>
    <t>2015-03-09</t>
  </si>
  <si>
    <t>2015-01-19</t>
  </si>
  <si>
    <t>2015-04-18</t>
  </si>
  <si>
    <t>2014-09-06</t>
  </si>
  <si>
    <t>2015-06-15</t>
  </si>
  <si>
    <t>2015-10-01</t>
  </si>
  <si>
    <t>2015-06-18</t>
  </si>
  <si>
    <t>2015-03-24</t>
  </si>
  <si>
    <t>2014-08-21</t>
  </si>
  <si>
    <t>2015-02-02</t>
  </si>
  <si>
    <t>2015-07-16</t>
  </si>
  <si>
    <t>2015-04-23</t>
  </si>
  <si>
    <t>2015-01-12</t>
  </si>
  <si>
    <t>2014-12-27</t>
  </si>
  <si>
    <t>2015-06-02</t>
  </si>
  <si>
    <t>2015-05-30</t>
  </si>
  <si>
    <t>2015-02-07</t>
  </si>
  <si>
    <t>2015-08-23</t>
  </si>
  <si>
    <t>2015-03-14</t>
  </si>
  <si>
    <t>2014-10-14</t>
  </si>
  <si>
    <t>2014-12-13</t>
  </si>
  <si>
    <t>2015-07-08</t>
  </si>
  <si>
    <t>2015-03-07</t>
  </si>
  <si>
    <t>2014-10-21</t>
  </si>
  <si>
    <t>MUSLIM</t>
  </si>
  <si>
    <t>CHRISTAIN</t>
  </si>
  <si>
    <t>MANG</t>
  </si>
  <si>
    <t>LINGAYAT</t>
  </si>
  <si>
    <t>MAHAR</t>
  </si>
  <si>
    <t>VADAR</t>
  </si>
  <si>
    <t>SHIMPI</t>
  </si>
  <si>
    <t>CHRISTIAN</t>
  </si>
  <si>
    <t>JAIN</t>
  </si>
  <si>
    <t>PINJARI</t>
  </si>
  <si>
    <t>MARATHA</t>
  </si>
  <si>
    <t>NHAVI</t>
  </si>
  <si>
    <t>MUSLIM (MOMIN)</t>
  </si>
  <si>
    <t>NAVI</t>
  </si>
  <si>
    <t>KAIKADI</t>
  </si>
  <si>
    <t>LOHAR</t>
  </si>
  <si>
    <t>BRAHMIN</t>
  </si>
  <si>
    <t>SINDHI</t>
  </si>
  <si>
    <t>WANI</t>
  </si>
  <si>
    <t>MIRAJ</t>
  </si>
  <si>
    <t>SANGLI</t>
  </si>
  <si>
    <t>AKLOKOT</t>
  </si>
  <si>
    <t>SOLAPUR</t>
  </si>
  <si>
    <t>LATUR</t>
  </si>
  <si>
    <t>WARDHA</t>
  </si>
  <si>
    <t>HIPARGI</t>
  </si>
  <si>
    <t>BARAMATI</t>
  </si>
  <si>
    <t>MH CHAND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</si>
</sst>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0" fontId="1" fillId="0" borderId="1" xfId="0" applyFont="1" applyBorder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2" sqref="D2"/>
    </sheetView>
  </sheetViews>
  <sheetFormatPr defaultRowHeight="15"/>
  <cols>
    <col min="1" max="1" width="5" customWidth="1"/>
    <col min="2" max="3" width="12" customWidth="1"/>
    <col min="4" max="4" width="1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377</v>
      </c>
      <c r="C2" s="6" t="s">
        <v>413</v>
      </c>
      <c r="D2" s="5" t="s">
        <v>337</v>
      </c>
      <c r="F2" s="5" t="s">
        <v>262</v>
      </c>
      <c r="H2" t="s">
        <v>92</v>
      </c>
      <c r="J2" s="7" t="s">
        <v>451</v>
      </c>
      <c r="K2" s="5" t="s">
        <v>88</v>
      </c>
      <c r="L2" s="5" t="s">
        <v>89</v>
      </c>
      <c r="M2" s="5" t="s">
        <v>73</v>
      </c>
      <c r="N2" s="5" t="s">
        <v>488</v>
      </c>
      <c r="P2" s="5">
        <v>9561292100</v>
      </c>
      <c r="R2" s="8"/>
      <c r="S2" s="5" t="s">
        <v>413</v>
      </c>
      <c r="AB2" s="5" t="s">
        <v>415</v>
      </c>
      <c r="AQ2" t="s">
        <v>87</v>
      </c>
      <c r="AR2" s="5" t="s">
        <v>507</v>
      </c>
      <c r="AU2" s="5" t="s">
        <v>507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376</v>
      </c>
      <c r="C3" s="6" t="s">
        <v>412</v>
      </c>
      <c r="D3" s="5" t="s">
        <v>336</v>
      </c>
      <c r="F3" s="5" t="s">
        <v>263</v>
      </c>
      <c r="H3" t="s">
        <v>92</v>
      </c>
      <c r="J3" s="7" t="s">
        <v>452</v>
      </c>
      <c r="K3" s="5" t="s">
        <v>88</v>
      </c>
      <c r="L3" s="5" t="s">
        <v>119</v>
      </c>
      <c r="M3" s="5" t="s">
        <v>73</v>
      </c>
      <c r="N3" s="5" t="s">
        <v>489</v>
      </c>
      <c r="P3" s="5">
        <v>8888063133</v>
      </c>
      <c r="R3" s="8">
        <v>845900199600</v>
      </c>
      <c r="S3" s="5" t="s">
        <v>412</v>
      </c>
      <c r="AB3" s="5" t="s">
        <v>416</v>
      </c>
      <c r="AQ3" t="s">
        <v>87</v>
      </c>
      <c r="AR3" s="5" t="s">
        <v>507</v>
      </c>
      <c r="AU3" s="5" t="s">
        <v>507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375</v>
      </c>
      <c r="C4" s="6" t="s">
        <v>411</v>
      </c>
      <c r="D4" s="5" t="s">
        <v>335</v>
      </c>
      <c r="F4" s="5" t="s">
        <v>264</v>
      </c>
      <c r="H4" t="s">
        <v>92</v>
      </c>
      <c r="J4" s="7" t="s">
        <v>453</v>
      </c>
      <c r="K4" s="5" t="s">
        <v>88</v>
      </c>
      <c r="L4" s="5" t="s">
        <v>72</v>
      </c>
      <c r="M4" s="5" t="s">
        <v>107</v>
      </c>
      <c r="N4" s="5" t="s">
        <v>490</v>
      </c>
      <c r="P4" s="5">
        <v>9657807978</v>
      </c>
      <c r="R4" s="8">
        <v>571909587094</v>
      </c>
      <c r="S4" s="5" t="s">
        <v>411</v>
      </c>
      <c r="AB4" s="5" t="s">
        <v>417</v>
      </c>
      <c r="AQ4" t="s">
        <v>87</v>
      </c>
      <c r="AR4" s="5"/>
      <c r="AU4" s="5" t="s">
        <v>508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374</v>
      </c>
      <c r="C5" s="6" t="s">
        <v>410</v>
      </c>
      <c r="D5" s="5" t="s">
        <v>334</v>
      </c>
      <c r="F5" s="5" t="s">
        <v>265</v>
      </c>
      <c r="H5" t="s">
        <v>92</v>
      </c>
      <c r="J5" s="7" t="s">
        <v>454</v>
      </c>
      <c r="K5" s="5" t="s">
        <v>88</v>
      </c>
      <c r="L5" s="5" t="s">
        <v>72</v>
      </c>
      <c r="M5" s="5" t="s">
        <v>107</v>
      </c>
      <c r="N5" s="5" t="s">
        <v>490</v>
      </c>
      <c r="P5" s="5">
        <v>9970682572</v>
      </c>
      <c r="R5" s="8"/>
      <c r="S5" s="5" t="s">
        <v>410</v>
      </c>
      <c r="AB5" s="5" t="s">
        <v>418</v>
      </c>
      <c r="AQ5" t="s">
        <v>87</v>
      </c>
      <c r="AR5" s="5" t="s">
        <v>507</v>
      </c>
      <c r="AU5" s="5" t="s">
        <v>507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373</v>
      </c>
      <c r="C6" s="6" t="s">
        <v>409</v>
      </c>
      <c r="D6" s="5" t="s">
        <v>333</v>
      </c>
      <c r="F6" s="5" t="s">
        <v>266</v>
      </c>
      <c r="H6" t="s">
        <v>92</v>
      </c>
      <c r="J6" s="7" t="s">
        <v>455</v>
      </c>
      <c r="K6" s="5" t="s">
        <v>88</v>
      </c>
      <c r="L6" s="5" t="s">
        <v>72</v>
      </c>
      <c r="M6" s="5"/>
      <c r="N6" s="5" t="s">
        <v>491</v>
      </c>
      <c r="P6" s="5">
        <v>9405063628</v>
      </c>
      <c r="R6" s="8"/>
      <c r="S6" s="5" t="s">
        <v>409</v>
      </c>
      <c r="AB6" s="5"/>
      <c r="AQ6" t="s">
        <v>87</v>
      </c>
      <c r="AR6" s="5"/>
      <c r="AU6" s="5" t="s">
        <v>509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372</v>
      </c>
      <c r="C7" s="6" t="s">
        <v>408</v>
      </c>
      <c r="D7" s="5" t="s">
        <v>332</v>
      </c>
      <c r="F7" s="5" t="s">
        <v>267</v>
      </c>
      <c r="H7" t="s">
        <v>92</v>
      </c>
      <c r="J7" s="7" t="s">
        <v>456</v>
      </c>
      <c r="K7" s="5" t="s">
        <v>88</v>
      </c>
      <c r="L7" s="5" t="s">
        <v>72</v>
      </c>
      <c r="M7" s="5" t="s">
        <v>107</v>
      </c>
      <c r="N7" s="5" t="s">
        <v>492</v>
      </c>
      <c r="P7" s="5">
        <v>9890767461</v>
      </c>
      <c r="R7" s="8">
        <v>739724070923</v>
      </c>
      <c r="S7" s="5" t="s">
        <v>408</v>
      </c>
      <c r="AB7" s="5" t="s">
        <v>419</v>
      </c>
      <c r="AQ7" t="s">
        <v>87</v>
      </c>
      <c r="AR7" s="5" t="s">
        <v>507</v>
      </c>
      <c r="AU7" s="5" t="s">
        <v>507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371</v>
      </c>
      <c r="C8" s="6" t="s">
        <v>407</v>
      </c>
      <c r="D8" s="5" t="s">
        <v>331</v>
      </c>
      <c r="F8" s="5" t="s">
        <v>268</v>
      </c>
      <c r="H8" t="s">
        <v>92</v>
      </c>
      <c r="J8" s="7" t="s">
        <v>457</v>
      </c>
      <c r="K8" s="5" t="s">
        <v>88</v>
      </c>
      <c r="L8" s="5" t="s">
        <v>72</v>
      </c>
      <c r="M8" s="5"/>
      <c r="N8" s="5" t="s">
        <v>493</v>
      </c>
      <c r="P8" s="5">
        <v>9823193773</v>
      </c>
      <c r="R8" s="8"/>
      <c r="S8" s="5" t="s">
        <v>407</v>
      </c>
      <c r="AB8" s="5" t="s">
        <v>420</v>
      </c>
      <c r="AQ8" t="s">
        <v>87</v>
      </c>
      <c r="AR8" s="5"/>
      <c r="AU8" s="5" t="s">
        <v>510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370</v>
      </c>
      <c r="C9" s="6" t="s">
        <v>406</v>
      </c>
      <c r="D9" s="5" t="s">
        <v>330</v>
      </c>
      <c r="F9" s="5" t="s">
        <v>269</v>
      </c>
      <c r="H9" t="s">
        <v>92</v>
      </c>
      <c r="J9" s="7" t="s">
        <v>458</v>
      </c>
      <c r="K9" s="5" t="s">
        <v>88</v>
      </c>
      <c r="L9" s="5" t="s">
        <v>72</v>
      </c>
      <c r="M9" s="5"/>
      <c r="N9" s="5" t="s">
        <v>494</v>
      </c>
      <c r="P9" s="5">
        <v>9623820286</v>
      </c>
      <c r="R9" s="8">
        <v>714999257333</v>
      </c>
      <c r="S9" s="5" t="s">
        <v>406</v>
      </c>
      <c r="AB9" s="5" t="s">
        <v>421</v>
      </c>
      <c r="AQ9" t="s">
        <v>87</v>
      </c>
      <c r="AR9" s="5"/>
      <c r="AU9" s="5" t="s">
        <v>508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369</v>
      </c>
      <c r="C10" s="6" t="s">
        <v>406</v>
      </c>
      <c r="D10" s="5" t="s">
        <v>330</v>
      </c>
      <c r="F10" s="5" t="s">
        <v>270</v>
      </c>
      <c r="H10" t="s">
        <v>92</v>
      </c>
      <c r="J10" s="7" t="s">
        <v>458</v>
      </c>
      <c r="K10" s="5" t="s">
        <v>88</v>
      </c>
      <c r="L10" s="5" t="s">
        <v>72</v>
      </c>
      <c r="M10" s="5"/>
      <c r="N10" s="5" t="s">
        <v>494</v>
      </c>
      <c r="P10" s="5">
        <v>9850076231</v>
      </c>
      <c r="R10" s="8">
        <v>275458132</v>
      </c>
      <c r="S10" s="5" t="s">
        <v>406</v>
      </c>
      <c r="AB10" s="5" t="s">
        <v>421</v>
      </c>
      <c r="AQ10" t="s">
        <v>87</v>
      </c>
      <c r="AR10" s="5"/>
      <c r="AU10" s="5" t="s">
        <v>508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368</v>
      </c>
      <c r="C11" s="6" t="s">
        <v>405</v>
      </c>
      <c r="D11" s="5" t="s">
        <v>329</v>
      </c>
      <c r="F11" s="5" t="s">
        <v>271</v>
      </c>
      <c r="H11" t="s">
        <v>92</v>
      </c>
      <c r="J11" s="7" t="s">
        <v>459</v>
      </c>
      <c r="K11" s="5" t="s">
        <v>88</v>
      </c>
      <c r="L11" s="5" t="s">
        <v>119</v>
      </c>
      <c r="M11" s="5" t="s">
        <v>73</v>
      </c>
      <c r="N11" s="5" t="s">
        <v>495</v>
      </c>
      <c r="P11" s="5">
        <v>9975643368</v>
      </c>
      <c r="R11" s="8">
        <v>686781551090</v>
      </c>
      <c r="S11" s="5" t="s">
        <v>405</v>
      </c>
      <c r="AB11" s="5" t="s">
        <v>422</v>
      </c>
      <c r="AQ11" t="s">
        <v>87</v>
      </c>
      <c r="AR11" s="5" t="s">
        <v>507</v>
      </c>
      <c r="AU11" s="5" t="s">
        <v>507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367</v>
      </c>
      <c r="C12" s="6" t="s">
        <v>404</v>
      </c>
      <c r="D12" s="5" t="s">
        <v>328</v>
      </c>
      <c r="F12" s="5" t="s">
        <v>272</v>
      </c>
      <c r="H12" t="s">
        <v>92</v>
      </c>
      <c r="J12" s="7" t="s">
        <v>460</v>
      </c>
      <c r="K12" s="5" t="s">
        <v>88</v>
      </c>
      <c r="L12" s="5" t="s">
        <v>72</v>
      </c>
      <c r="M12" s="5" t="s">
        <v>107</v>
      </c>
      <c r="N12" s="5" t="s">
        <v>492</v>
      </c>
      <c r="P12" s="5">
        <v>9765876595</v>
      </c>
      <c r="R12" s="8">
        <v>370413773959</v>
      </c>
      <c r="S12" s="5" t="s">
        <v>404</v>
      </c>
      <c r="AB12" s="5" t="s">
        <v>423</v>
      </c>
      <c r="AQ12" t="s">
        <v>87</v>
      </c>
      <c r="AR12" s="5"/>
      <c r="AU12" s="5" t="s">
        <v>508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6.5" customHeight="1">
      <c r="A13" s="4">
        <v>12</v>
      </c>
      <c r="B13" s="6" t="s">
        <v>366</v>
      </c>
      <c r="C13" s="6" t="s">
        <v>403</v>
      </c>
      <c r="D13" s="5" t="s">
        <v>327</v>
      </c>
      <c r="F13" s="5" t="s">
        <v>273</v>
      </c>
      <c r="H13" t="s">
        <v>92</v>
      </c>
      <c r="J13" s="7" t="s">
        <v>461</v>
      </c>
      <c r="K13" s="5" t="s">
        <v>88</v>
      </c>
      <c r="L13" s="5" t="s">
        <v>72</v>
      </c>
      <c r="M13" s="5"/>
      <c r="N13" s="5" t="s">
        <v>491</v>
      </c>
      <c r="P13" s="5">
        <v>9762665399</v>
      </c>
      <c r="R13" s="8"/>
      <c r="S13" s="5" t="s">
        <v>403</v>
      </c>
      <c r="AB13" s="5" t="s">
        <v>424</v>
      </c>
      <c r="AQ13" t="s">
        <v>87</v>
      </c>
      <c r="AR13" s="5" t="s">
        <v>507</v>
      </c>
      <c r="AU13" s="5" t="s">
        <v>507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6" t="s">
        <v>365</v>
      </c>
      <c r="C14" s="6" t="s">
        <v>402</v>
      </c>
      <c r="D14" s="5" t="s">
        <v>326</v>
      </c>
      <c r="F14" s="5" t="s">
        <v>274</v>
      </c>
      <c r="H14" t="s">
        <v>92</v>
      </c>
      <c r="J14" s="7" t="s">
        <v>462</v>
      </c>
      <c r="K14" s="5" t="s">
        <v>88</v>
      </c>
      <c r="L14" s="5" t="s">
        <v>72</v>
      </c>
      <c r="M14" s="5"/>
      <c r="N14" s="5" t="s">
        <v>496</v>
      </c>
      <c r="P14" s="5">
        <v>7620515166</v>
      </c>
      <c r="R14" s="8">
        <v>705453609600</v>
      </c>
      <c r="S14" s="5" t="s">
        <v>402</v>
      </c>
      <c r="AB14" s="5" t="s">
        <v>375</v>
      </c>
      <c r="AQ14" t="s">
        <v>87</v>
      </c>
      <c r="AR14" s="5" t="s">
        <v>507</v>
      </c>
      <c r="AU14" s="5" t="s">
        <v>507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6" t="s">
        <v>364</v>
      </c>
      <c r="C15" s="6" t="s">
        <v>401</v>
      </c>
      <c r="D15" s="5" t="s">
        <v>326</v>
      </c>
      <c r="F15" s="5" t="s">
        <v>275</v>
      </c>
      <c r="H15" t="s">
        <v>92</v>
      </c>
      <c r="J15" s="7" t="s">
        <v>463</v>
      </c>
      <c r="K15" s="5" t="s">
        <v>88</v>
      </c>
      <c r="L15" s="5" t="s">
        <v>72</v>
      </c>
      <c r="M15" s="5"/>
      <c r="N15" s="5" t="s">
        <v>491</v>
      </c>
      <c r="P15" s="5">
        <v>9158006272</v>
      </c>
      <c r="R15" s="8"/>
      <c r="S15" s="5" t="s">
        <v>401</v>
      </c>
      <c r="AB15" s="5" t="s">
        <v>425</v>
      </c>
      <c r="AQ15" t="s">
        <v>87</v>
      </c>
      <c r="AR15" s="5"/>
      <c r="AU15" s="5" t="s">
        <v>511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6" t="s">
        <v>363</v>
      </c>
      <c r="C16" s="6" t="s">
        <v>400</v>
      </c>
      <c r="D16" s="5" t="s">
        <v>325</v>
      </c>
      <c r="F16" s="5" t="s">
        <v>276</v>
      </c>
      <c r="H16" t="s">
        <v>92</v>
      </c>
      <c r="J16" s="7" t="s">
        <v>464</v>
      </c>
      <c r="K16" s="5" t="s">
        <v>88</v>
      </c>
      <c r="L16" s="5" t="s">
        <v>72</v>
      </c>
      <c r="M16" s="5"/>
      <c r="N16" s="5" t="s">
        <v>491</v>
      </c>
      <c r="P16" s="5">
        <v>9021585900</v>
      </c>
      <c r="R16" s="8"/>
      <c r="S16" s="5" t="s">
        <v>400</v>
      </c>
      <c r="AB16" s="5" t="s">
        <v>426</v>
      </c>
      <c r="AQ16" t="s">
        <v>87</v>
      </c>
      <c r="AR16" s="5"/>
      <c r="AU16" s="5" t="s">
        <v>507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6" t="s">
        <v>362</v>
      </c>
      <c r="C17" s="6" t="s">
        <v>399</v>
      </c>
      <c r="D17" s="5" t="s">
        <v>324</v>
      </c>
      <c r="F17" s="5" t="s">
        <v>277</v>
      </c>
      <c r="H17" t="s">
        <v>92</v>
      </c>
      <c r="J17" s="7" t="s">
        <v>465</v>
      </c>
      <c r="K17" s="5" t="s">
        <v>88</v>
      </c>
      <c r="L17" s="5" t="s">
        <v>72</v>
      </c>
      <c r="M17" s="5" t="s">
        <v>73</v>
      </c>
      <c r="N17" s="5" t="s">
        <v>488</v>
      </c>
      <c r="P17" s="5">
        <v>9082373894</v>
      </c>
      <c r="R17" s="8">
        <v>998955153273</v>
      </c>
      <c r="S17" s="5" t="s">
        <v>399</v>
      </c>
      <c r="AB17" s="5" t="s">
        <v>427</v>
      </c>
      <c r="AQ17" t="s">
        <v>87</v>
      </c>
      <c r="AR17" s="5"/>
      <c r="AU17" s="5" t="s">
        <v>508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6" t="s">
        <v>361</v>
      </c>
      <c r="C18" s="6" t="s">
        <v>398</v>
      </c>
      <c r="D18" s="5" t="s">
        <v>323</v>
      </c>
      <c r="F18" s="5" t="s">
        <v>278</v>
      </c>
      <c r="H18" t="s">
        <v>92</v>
      </c>
      <c r="J18" s="7" t="s">
        <v>466</v>
      </c>
      <c r="K18" s="5" t="s">
        <v>88</v>
      </c>
      <c r="L18" s="5" t="s">
        <v>72</v>
      </c>
      <c r="M18" s="5"/>
      <c r="N18" s="5" t="s">
        <v>497</v>
      </c>
      <c r="P18" s="5">
        <v>9511747079</v>
      </c>
      <c r="R18" s="8">
        <v>81068944342</v>
      </c>
      <c r="S18" s="5" t="s">
        <v>398</v>
      </c>
      <c r="AB18" s="5" t="s">
        <v>428</v>
      </c>
      <c r="AQ18" t="s">
        <v>87</v>
      </c>
      <c r="AR18" s="5"/>
      <c r="AU18" s="5" t="s">
        <v>507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6" t="s">
        <v>360</v>
      </c>
      <c r="C19" s="6" t="s">
        <v>397</v>
      </c>
      <c r="D19" s="5" t="s">
        <v>322</v>
      </c>
      <c r="F19" s="5" t="s">
        <v>279</v>
      </c>
      <c r="H19" t="s">
        <v>92</v>
      </c>
      <c r="J19" s="7" t="s">
        <v>467</v>
      </c>
      <c r="K19" s="5" t="s">
        <v>88</v>
      </c>
      <c r="L19" s="5" t="s">
        <v>72</v>
      </c>
      <c r="M19" s="5" t="s">
        <v>73</v>
      </c>
      <c r="N19" s="5" t="s">
        <v>498</v>
      </c>
      <c r="P19" s="5">
        <v>9307507374</v>
      </c>
      <c r="R19" s="8">
        <v>576242577239</v>
      </c>
      <c r="S19" s="5" t="s">
        <v>397</v>
      </c>
      <c r="AB19" s="5" t="s">
        <v>429</v>
      </c>
      <c r="AQ19" t="s">
        <v>87</v>
      </c>
      <c r="AR19" s="5"/>
      <c r="AU19" s="5" t="s">
        <v>507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6" t="s">
        <v>359</v>
      </c>
      <c r="C20" s="6" t="s">
        <v>396</v>
      </c>
      <c r="D20" s="5" t="s">
        <v>321</v>
      </c>
      <c r="F20" s="5" t="s">
        <v>280</v>
      </c>
      <c r="H20" t="s">
        <v>92</v>
      </c>
      <c r="J20" s="7" t="s">
        <v>468</v>
      </c>
      <c r="K20" s="5" t="s">
        <v>88</v>
      </c>
      <c r="L20" s="5" t="s">
        <v>72</v>
      </c>
      <c r="M20" s="5"/>
      <c r="N20" s="5" t="s">
        <v>499</v>
      </c>
      <c r="P20" s="5">
        <v>9028812111</v>
      </c>
      <c r="R20" s="8"/>
      <c r="S20" s="5" t="s">
        <v>396</v>
      </c>
      <c r="AB20" s="5" t="s">
        <v>430</v>
      </c>
      <c r="AQ20" t="s">
        <v>87</v>
      </c>
      <c r="AR20" s="5" t="s">
        <v>507</v>
      </c>
      <c r="AU20" s="5" t="s">
        <v>508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6" t="s">
        <v>358</v>
      </c>
      <c r="C21" s="9" t="s">
        <v>515</v>
      </c>
      <c r="D21" s="5" t="s">
        <v>305</v>
      </c>
      <c r="F21" s="5" t="s">
        <v>281</v>
      </c>
      <c r="H21" t="s">
        <v>92</v>
      </c>
      <c r="J21" s="7" t="s">
        <v>469</v>
      </c>
      <c r="K21" s="5" t="s">
        <v>88</v>
      </c>
      <c r="L21" s="5" t="s">
        <v>176</v>
      </c>
      <c r="M21" s="5" t="s">
        <v>73</v>
      </c>
      <c r="N21" s="5" t="s">
        <v>488</v>
      </c>
      <c r="P21" s="5">
        <v>9762407015</v>
      </c>
      <c r="R21" s="8">
        <v>464404188677</v>
      </c>
      <c r="S21" s="10" t="s">
        <v>515</v>
      </c>
      <c r="AB21" s="5" t="s">
        <v>431</v>
      </c>
      <c r="AQ21" t="s">
        <v>87</v>
      </c>
      <c r="AR21" s="5" t="s">
        <v>507</v>
      </c>
      <c r="AU21" s="5" t="s">
        <v>507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6" t="s">
        <v>357</v>
      </c>
      <c r="C22" s="6" t="s">
        <v>395</v>
      </c>
      <c r="D22" s="5" t="s">
        <v>320</v>
      </c>
      <c r="F22" s="5" t="s">
        <v>282</v>
      </c>
      <c r="H22" t="s">
        <v>92</v>
      </c>
      <c r="J22" s="7" t="s">
        <v>470</v>
      </c>
      <c r="K22" s="5" t="s">
        <v>88</v>
      </c>
      <c r="L22" s="5" t="s">
        <v>72</v>
      </c>
      <c r="M22" s="5" t="s">
        <v>73</v>
      </c>
      <c r="N22" s="5" t="s">
        <v>498</v>
      </c>
      <c r="P22" s="5">
        <v>9834128640</v>
      </c>
      <c r="R22" s="8"/>
      <c r="S22" s="5" t="s">
        <v>395</v>
      </c>
      <c r="AB22" s="5" t="s">
        <v>432</v>
      </c>
      <c r="AQ22" t="s">
        <v>87</v>
      </c>
      <c r="AR22" s="5" t="s">
        <v>507</v>
      </c>
      <c r="AU22" s="5" t="s">
        <v>507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6" t="s">
        <v>356</v>
      </c>
      <c r="C23" s="6" t="s">
        <v>394</v>
      </c>
      <c r="D23" s="5" t="s">
        <v>319</v>
      </c>
      <c r="F23" s="5" t="s">
        <v>283</v>
      </c>
      <c r="H23" t="s">
        <v>92</v>
      </c>
      <c r="J23" s="7" t="s">
        <v>471</v>
      </c>
      <c r="K23" s="5" t="s">
        <v>88</v>
      </c>
      <c r="L23" s="5" t="s">
        <v>89</v>
      </c>
      <c r="M23" s="5" t="s">
        <v>73</v>
      </c>
      <c r="N23" s="5" t="s">
        <v>500</v>
      </c>
      <c r="P23" s="5">
        <v>7020708466</v>
      </c>
      <c r="R23" s="8">
        <v>317596765876</v>
      </c>
      <c r="S23" s="5" t="s">
        <v>394</v>
      </c>
      <c r="AB23" s="5" t="s">
        <v>433</v>
      </c>
      <c r="AQ23" t="s">
        <v>87</v>
      </c>
      <c r="AR23" s="5"/>
      <c r="AU23" s="5" t="s">
        <v>512</v>
      </c>
      <c r="XT23" t="s">
        <v>245</v>
      </c>
      <c r="YC23" t="s">
        <v>246</v>
      </c>
      <c r="YG23" t="s">
        <v>247</v>
      </c>
    </row>
    <row r="24" spans="1:657">
      <c r="A24" s="4">
        <v>24</v>
      </c>
      <c r="B24" s="6" t="s">
        <v>355</v>
      </c>
      <c r="C24" s="6" t="s">
        <v>384</v>
      </c>
      <c r="D24" s="5" t="s">
        <v>318</v>
      </c>
      <c r="F24" s="5" t="s">
        <v>284</v>
      </c>
      <c r="H24" t="s">
        <v>92</v>
      </c>
      <c r="J24" s="7" t="s">
        <v>472</v>
      </c>
      <c r="K24" s="5" t="s">
        <v>71</v>
      </c>
      <c r="L24" s="5" t="s">
        <v>72</v>
      </c>
      <c r="M24" s="5" t="s">
        <v>73</v>
      </c>
      <c r="N24" s="5" t="s">
        <v>495</v>
      </c>
      <c r="P24" s="5">
        <v>7218960856</v>
      </c>
      <c r="R24" s="8"/>
      <c r="S24" s="5" t="s">
        <v>384</v>
      </c>
      <c r="AB24" s="5" t="s">
        <v>434</v>
      </c>
      <c r="AQ24" t="s">
        <v>87</v>
      </c>
      <c r="AR24" s="5" t="s">
        <v>507</v>
      </c>
      <c r="AU24" s="5" t="s">
        <v>507</v>
      </c>
      <c r="XT24" t="s">
        <v>248</v>
      </c>
      <c r="YC24" t="s">
        <v>249</v>
      </c>
      <c r="YG24" t="s">
        <v>250</v>
      </c>
    </row>
    <row r="25" spans="1:657">
      <c r="A25" s="4">
        <v>26</v>
      </c>
      <c r="B25" s="6" t="s">
        <v>354</v>
      </c>
      <c r="C25" s="6" t="s">
        <v>393</v>
      </c>
      <c r="D25" s="5" t="s">
        <v>317</v>
      </c>
      <c r="F25" s="5" t="s">
        <v>285</v>
      </c>
      <c r="H25" t="s">
        <v>92</v>
      </c>
      <c r="J25" s="7" t="s">
        <v>473</v>
      </c>
      <c r="K25" s="5" t="s">
        <v>71</v>
      </c>
      <c r="L25" s="5" t="s">
        <v>72</v>
      </c>
      <c r="M25" s="5" t="s">
        <v>73</v>
      </c>
      <c r="N25" s="5" t="s">
        <v>498</v>
      </c>
      <c r="P25" s="5">
        <v>8485046550</v>
      </c>
      <c r="R25" s="8"/>
      <c r="S25" s="5" t="s">
        <v>393</v>
      </c>
      <c r="AB25" s="5" t="s">
        <v>435</v>
      </c>
      <c r="AQ25" t="s">
        <v>87</v>
      </c>
      <c r="AR25" s="5"/>
      <c r="AU25" s="5" t="s">
        <v>507</v>
      </c>
      <c r="XT25" t="s">
        <v>251</v>
      </c>
      <c r="YC25" t="s">
        <v>252</v>
      </c>
      <c r="YG25" t="s">
        <v>253</v>
      </c>
    </row>
    <row r="26" spans="1:657">
      <c r="A26" s="4">
        <v>27</v>
      </c>
      <c r="B26" s="6" t="s">
        <v>353</v>
      </c>
      <c r="C26" s="6" t="s">
        <v>392</v>
      </c>
      <c r="D26" s="5" t="s">
        <v>316</v>
      </c>
      <c r="F26" s="5" t="s">
        <v>286</v>
      </c>
      <c r="H26" t="s">
        <v>92</v>
      </c>
      <c r="J26" s="7" t="s">
        <v>474</v>
      </c>
      <c r="K26" s="5" t="s">
        <v>71</v>
      </c>
      <c r="L26" s="5" t="s">
        <v>72</v>
      </c>
      <c r="M26" s="5"/>
      <c r="N26" s="5" t="s">
        <v>491</v>
      </c>
      <c r="P26" s="5">
        <v>9423872944</v>
      </c>
      <c r="R26" s="8"/>
      <c r="S26" s="5" t="s">
        <v>392</v>
      </c>
      <c r="AB26" s="5" t="s">
        <v>436</v>
      </c>
      <c r="AQ26" t="s">
        <v>87</v>
      </c>
      <c r="AR26" s="5" t="s">
        <v>507</v>
      </c>
      <c r="AU26" s="5" t="s">
        <v>507</v>
      </c>
      <c r="XT26" t="s">
        <v>254</v>
      </c>
      <c r="YC26" t="s">
        <v>255</v>
      </c>
      <c r="YG26" t="s">
        <v>256</v>
      </c>
    </row>
    <row r="27" spans="1:657">
      <c r="A27" s="4">
        <v>28</v>
      </c>
      <c r="B27" s="6" t="s">
        <v>352</v>
      </c>
      <c r="C27" s="6" t="s">
        <v>391</v>
      </c>
      <c r="D27" s="5" t="s">
        <v>315</v>
      </c>
      <c r="F27" s="5" t="s">
        <v>287</v>
      </c>
      <c r="H27" t="s">
        <v>92</v>
      </c>
      <c r="J27" s="7" t="s">
        <v>475</v>
      </c>
      <c r="K27" s="5" t="s">
        <v>71</v>
      </c>
      <c r="L27" s="5" t="s">
        <v>72</v>
      </c>
      <c r="M27" s="5"/>
      <c r="N27" s="5" t="s">
        <v>501</v>
      </c>
      <c r="P27" s="5">
        <v>9096714047</v>
      </c>
      <c r="R27" s="8"/>
      <c r="S27" s="5" t="s">
        <v>391</v>
      </c>
      <c r="AB27" s="5" t="s">
        <v>437</v>
      </c>
      <c r="AQ27" t="s">
        <v>87</v>
      </c>
      <c r="AR27" s="5"/>
      <c r="AU27" s="5" t="s">
        <v>513</v>
      </c>
      <c r="YG27" t="s">
        <v>257</v>
      </c>
    </row>
    <row r="28" spans="1:657" ht="17.25" customHeight="1">
      <c r="A28" s="4">
        <v>29</v>
      </c>
      <c r="B28" s="6" t="s">
        <v>351</v>
      </c>
      <c r="C28" s="6" t="s">
        <v>390</v>
      </c>
      <c r="D28" s="5" t="s">
        <v>314</v>
      </c>
      <c r="F28" s="5" t="s">
        <v>288</v>
      </c>
      <c r="H28" t="s">
        <v>92</v>
      </c>
      <c r="J28" s="7" t="s">
        <v>476</v>
      </c>
      <c r="K28" s="5" t="s">
        <v>71</v>
      </c>
      <c r="L28" s="5" t="s">
        <v>72</v>
      </c>
      <c r="M28" s="5"/>
      <c r="N28" s="5" t="s">
        <v>491</v>
      </c>
      <c r="P28" s="5">
        <v>8369262198</v>
      </c>
      <c r="R28" s="8"/>
      <c r="S28" s="5" t="s">
        <v>390</v>
      </c>
      <c r="AB28" s="5" t="s">
        <v>438</v>
      </c>
      <c r="AQ28" t="s">
        <v>87</v>
      </c>
      <c r="AR28" s="5" t="s">
        <v>507</v>
      </c>
      <c r="AU28" s="5" t="s">
        <v>507</v>
      </c>
      <c r="YG28" t="s">
        <v>258</v>
      </c>
    </row>
    <row r="29" spans="1:657">
      <c r="A29" s="4">
        <v>30</v>
      </c>
      <c r="B29" s="6" t="s">
        <v>350</v>
      </c>
      <c r="C29" s="6" t="s">
        <v>389</v>
      </c>
      <c r="D29" s="5" t="s">
        <v>313</v>
      </c>
      <c r="F29" s="5" t="s">
        <v>289</v>
      </c>
      <c r="H29" t="s">
        <v>92</v>
      </c>
      <c r="J29" s="7" t="s">
        <v>477</v>
      </c>
      <c r="K29" s="5" t="s">
        <v>71</v>
      </c>
      <c r="L29" s="5" t="s">
        <v>176</v>
      </c>
      <c r="M29" s="5" t="s">
        <v>73</v>
      </c>
      <c r="N29" s="5" t="s">
        <v>488</v>
      </c>
      <c r="P29" s="5">
        <v>9762178677</v>
      </c>
      <c r="R29" s="8">
        <v>691413712406</v>
      </c>
      <c r="S29" s="5" t="s">
        <v>414</v>
      </c>
      <c r="AB29" s="5" t="s">
        <v>439</v>
      </c>
      <c r="AQ29" t="s">
        <v>87</v>
      </c>
      <c r="AR29" s="5"/>
      <c r="AU29" s="5" t="s">
        <v>512</v>
      </c>
      <c r="YG29" t="s">
        <v>259</v>
      </c>
    </row>
    <row r="30" spans="1:657">
      <c r="A30" s="4">
        <v>31</v>
      </c>
      <c r="B30" s="6" t="s">
        <v>349</v>
      </c>
      <c r="C30" s="6" t="s">
        <v>388</v>
      </c>
      <c r="D30" s="5" t="s">
        <v>312</v>
      </c>
      <c r="F30" s="5" t="s">
        <v>290</v>
      </c>
      <c r="H30" t="s">
        <v>92</v>
      </c>
      <c r="J30" s="7" t="s">
        <v>478</v>
      </c>
      <c r="K30" s="5" t="s">
        <v>71</v>
      </c>
      <c r="L30" s="5" t="s">
        <v>72</v>
      </c>
      <c r="M30" s="5" t="s">
        <v>73</v>
      </c>
      <c r="N30" s="5" t="s">
        <v>488</v>
      </c>
      <c r="P30" s="5">
        <v>7385885848</v>
      </c>
      <c r="R30" s="8">
        <v>498352352806</v>
      </c>
      <c r="S30" s="5" t="s">
        <v>388</v>
      </c>
      <c r="AB30" s="5" t="s">
        <v>440</v>
      </c>
      <c r="AQ30" t="s">
        <v>87</v>
      </c>
      <c r="AR30" s="5"/>
      <c r="AU30" s="5" t="s">
        <v>508</v>
      </c>
      <c r="YG30" t="s">
        <v>260</v>
      </c>
    </row>
    <row r="31" spans="1:657">
      <c r="A31" s="4">
        <v>32</v>
      </c>
      <c r="B31" s="6" t="s">
        <v>348</v>
      </c>
      <c r="C31" s="6" t="s">
        <v>387</v>
      </c>
      <c r="D31" s="5" t="s">
        <v>311</v>
      </c>
      <c r="F31" s="5" t="s">
        <v>291</v>
      </c>
      <c r="H31" t="s">
        <v>92</v>
      </c>
      <c r="J31" s="7" t="s">
        <v>479</v>
      </c>
      <c r="K31" s="5" t="s">
        <v>71</v>
      </c>
      <c r="L31" s="5" t="s">
        <v>72</v>
      </c>
      <c r="M31" s="5" t="s">
        <v>234</v>
      </c>
      <c r="N31" s="5" t="s">
        <v>502</v>
      </c>
      <c r="P31" s="5">
        <v>9665220437</v>
      </c>
      <c r="R31" s="8">
        <v>575714839863</v>
      </c>
      <c r="S31" s="5" t="s">
        <v>387</v>
      </c>
      <c r="AB31" s="5" t="s">
        <v>420</v>
      </c>
      <c r="AQ31" t="s">
        <v>87</v>
      </c>
      <c r="AR31" s="5" t="s">
        <v>507</v>
      </c>
      <c r="AU31" s="5" t="s">
        <v>507</v>
      </c>
      <c r="YG31" t="s">
        <v>261</v>
      </c>
    </row>
    <row r="32" spans="1:657">
      <c r="A32" s="4">
        <v>34</v>
      </c>
      <c r="B32" s="6" t="s">
        <v>347</v>
      </c>
      <c r="C32" s="6" t="s">
        <v>386</v>
      </c>
      <c r="D32" s="5" t="s">
        <v>310</v>
      </c>
      <c r="F32" s="5" t="s">
        <v>292</v>
      </c>
      <c r="H32" t="s">
        <v>92</v>
      </c>
      <c r="J32" s="7" t="s">
        <v>480</v>
      </c>
      <c r="K32" s="5" t="s">
        <v>71</v>
      </c>
      <c r="L32" s="5" t="s">
        <v>72</v>
      </c>
      <c r="M32" s="5" t="s">
        <v>73</v>
      </c>
      <c r="N32" s="5" t="s">
        <v>498</v>
      </c>
      <c r="P32" s="5">
        <v>9049500525</v>
      </c>
      <c r="R32" s="8"/>
      <c r="S32" s="5" t="s">
        <v>386</v>
      </c>
      <c r="AB32" s="5" t="s">
        <v>441</v>
      </c>
      <c r="AQ32" t="s">
        <v>87</v>
      </c>
      <c r="AR32" s="5" t="s">
        <v>507</v>
      </c>
      <c r="AU32" s="5" t="s">
        <v>507</v>
      </c>
      <c r="YG32" t="s">
        <v>84</v>
      </c>
    </row>
    <row r="33" spans="1:657">
      <c r="A33" s="4">
        <v>35</v>
      </c>
      <c r="B33" s="6" t="s">
        <v>346</v>
      </c>
      <c r="C33" s="6" t="s">
        <v>385</v>
      </c>
      <c r="D33" s="5" t="s">
        <v>309</v>
      </c>
      <c r="F33" s="5" t="s">
        <v>293</v>
      </c>
      <c r="H33" t="s">
        <v>92</v>
      </c>
      <c r="J33" s="7" t="s">
        <v>464</v>
      </c>
      <c r="K33" s="5" t="s">
        <v>71</v>
      </c>
      <c r="L33" s="5" t="s">
        <v>72</v>
      </c>
      <c r="M33" s="5"/>
      <c r="N33" s="5" t="s">
        <v>503</v>
      </c>
      <c r="P33" s="5">
        <v>9270060523</v>
      </c>
      <c r="R33" s="8"/>
      <c r="S33" s="5" t="s">
        <v>385</v>
      </c>
      <c r="AB33" s="5" t="s">
        <v>442</v>
      </c>
      <c r="AQ33" t="s">
        <v>87</v>
      </c>
      <c r="AR33" s="5" t="s">
        <v>507</v>
      </c>
      <c r="AU33" s="5" t="s">
        <v>514</v>
      </c>
      <c r="YG33" t="s">
        <v>122</v>
      </c>
    </row>
    <row r="34" spans="1:657">
      <c r="A34" s="4">
        <v>36</v>
      </c>
      <c r="B34" s="6" t="s">
        <v>345</v>
      </c>
      <c r="C34" s="6" t="s">
        <v>384</v>
      </c>
      <c r="D34" s="5" t="s">
        <v>308</v>
      </c>
      <c r="F34" s="5" t="s">
        <v>294</v>
      </c>
      <c r="H34" t="s">
        <v>92</v>
      </c>
      <c r="J34" s="7" t="s">
        <v>481</v>
      </c>
      <c r="K34" s="5" t="s">
        <v>71</v>
      </c>
      <c r="L34" s="5" t="s">
        <v>72</v>
      </c>
      <c r="M34" s="5" t="s">
        <v>73</v>
      </c>
      <c r="N34" s="5" t="s">
        <v>504</v>
      </c>
      <c r="P34" s="5">
        <v>7745085803</v>
      </c>
      <c r="R34" s="8"/>
      <c r="S34" s="5" t="s">
        <v>384</v>
      </c>
      <c r="AB34" s="5" t="s">
        <v>443</v>
      </c>
      <c r="AQ34" t="s">
        <v>87</v>
      </c>
      <c r="AR34" s="5" t="s">
        <v>507</v>
      </c>
      <c r="AU34" s="5" t="s">
        <v>507</v>
      </c>
    </row>
    <row r="35" spans="1:657">
      <c r="A35" s="4">
        <v>37</v>
      </c>
      <c r="B35" s="6" t="s">
        <v>344</v>
      </c>
      <c r="C35" s="6" t="s">
        <v>383</v>
      </c>
      <c r="D35" s="5" t="s">
        <v>307</v>
      </c>
      <c r="F35" s="5" t="s">
        <v>295</v>
      </c>
      <c r="H35" t="s">
        <v>92</v>
      </c>
      <c r="J35" s="7" t="s">
        <v>467</v>
      </c>
      <c r="K35" s="5" t="s">
        <v>71</v>
      </c>
      <c r="L35" s="5" t="s">
        <v>72</v>
      </c>
      <c r="M35" s="5"/>
      <c r="N35" s="5" t="s">
        <v>490</v>
      </c>
      <c r="P35" s="5">
        <v>1111111111</v>
      </c>
      <c r="R35" s="8">
        <v>975891561054</v>
      </c>
      <c r="S35" s="5" t="s">
        <v>383</v>
      </c>
      <c r="AB35" s="5" t="s">
        <v>444</v>
      </c>
      <c r="AQ35" t="s">
        <v>87</v>
      </c>
      <c r="AR35" s="5"/>
      <c r="AU35" s="5" t="s">
        <v>507</v>
      </c>
    </row>
    <row r="36" spans="1:657">
      <c r="A36" s="4">
        <v>38</v>
      </c>
      <c r="B36" s="6" t="s">
        <v>343</v>
      </c>
      <c r="C36" s="6" t="s">
        <v>382</v>
      </c>
      <c r="D36" s="5" t="s">
        <v>306</v>
      </c>
      <c r="F36" s="5" t="s">
        <v>296</v>
      </c>
      <c r="H36" t="s">
        <v>92</v>
      </c>
      <c r="J36" s="7" t="s">
        <v>482</v>
      </c>
      <c r="K36" s="5" t="s">
        <v>71</v>
      </c>
      <c r="L36" s="5" t="s">
        <v>72</v>
      </c>
      <c r="M36" s="5"/>
      <c r="N36" s="5" t="s">
        <v>505</v>
      </c>
      <c r="P36" s="5">
        <v>8446614499</v>
      </c>
      <c r="R36" s="8"/>
      <c r="S36" s="5" t="s">
        <v>382</v>
      </c>
      <c r="AB36" s="5" t="s">
        <v>445</v>
      </c>
      <c r="AQ36" t="s">
        <v>87</v>
      </c>
      <c r="AR36" s="5" t="s">
        <v>507</v>
      </c>
      <c r="AU36" s="5" t="s">
        <v>507</v>
      </c>
    </row>
    <row r="37" spans="1:657">
      <c r="A37" s="4">
        <v>39</v>
      </c>
      <c r="B37" s="6" t="s">
        <v>342</v>
      </c>
      <c r="C37" s="6" t="s">
        <v>381</v>
      </c>
      <c r="D37" s="5" t="s">
        <v>305</v>
      </c>
      <c r="F37" s="5" t="s">
        <v>297</v>
      </c>
      <c r="H37" t="s">
        <v>92</v>
      </c>
      <c r="J37" s="7" t="s">
        <v>483</v>
      </c>
      <c r="K37" s="5" t="s">
        <v>71</v>
      </c>
      <c r="L37" s="5" t="s">
        <v>176</v>
      </c>
      <c r="M37" s="5" t="s">
        <v>73</v>
      </c>
      <c r="N37" s="5" t="s">
        <v>488</v>
      </c>
      <c r="P37" s="5">
        <v>8888808786</v>
      </c>
      <c r="R37" s="8">
        <v>428965943852</v>
      </c>
      <c r="S37" s="5" t="s">
        <v>381</v>
      </c>
      <c r="AB37" s="5" t="s">
        <v>446</v>
      </c>
      <c r="AQ37" t="s">
        <v>87</v>
      </c>
      <c r="AR37" s="5"/>
      <c r="AU37" s="5" t="s">
        <v>508</v>
      </c>
    </row>
    <row r="38" spans="1:657">
      <c r="A38" s="4">
        <v>40</v>
      </c>
      <c r="B38" s="6" t="s">
        <v>341</v>
      </c>
      <c r="C38" s="6" t="s">
        <v>380</v>
      </c>
      <c r="D38" s="5" t="s">
        <v>305</v>
      </c>
      <c r="F38" s="5" t="s">
        <v>298</v>
      </c>
      <c r="H38" t="s">
        <v>92</v>
      </c>
      <c r="J38" s="7" t="s">
        <v>484</v>
      </c>
      <c r="K38" s="5" t="s">
        <v>71</v>
      </c>
      <c r="L38" s="5" t="s">
        <v>176</v>
      </c>
      <c r="M38" s="5" t="s">
        <v>73</v>
      </c>
      <c r="N38" s="5" t="s">
        <v>488</v>
      </c>
      <c r="P38" s="5">
        <v>9322240626</v>
      </c>
      <c r="R38" s="8"/>
      <c r="S38" s="5" t="s">
        <v>380</v>
      </c>
      <c r="AB38" s="5" t="s">
        <v>447</v>
      </c>
      <c r="AQ38" t="s">
        <v>87</v>
      </c>
      <c r="AR38" s="5" t="s">
        <v>507</v>
      </c>
      <c r="AU38" s="5" t="s">
        <v>507</v>
      </c>
    </row>
    <row r="39" spans="1:657">
      <c r="A39" s="4">
        <v>41</v>
      </c>
      <c r="B39" s="6" t="s">
        <v>340</v>
      </c>
      <c r="C39" s="6" t="s">
        <v>379</v>
      </c>
      <c r="D39" s="5" t="s">
        <v>304</v>
      </c>
      <c r="F39" s="5" t="s">
        <v>299</v>
      </c>
      <c r="H39" t="s">
        <v>92</v>
      </c>
      <c r="J39" s="7" t="s">
        <v>485</v>
      </c>
      <c r="K39" s="5" t="s">
        <v>71</v>
      </c>
      <c r="L39" s="5" t="s">
        <v>72</v>
      </c>
      <c r="M39" s="5" t="s">
        <v>91</v>
      </c>
      <c r="N39" s="5" t="s">
        <v>506</v>
      </c>
      <c r="P39" s="5">
        <v>9405956025</v>
      </c>
      <c r="R39" s="8"/>
      <c r="S39" s="5" t="s">
        <v>379</v>
      </c>
      <c r="AB39" s="5" t="s">
        <v>448</v>
      </c>
      <c r="AQ39" t="s">
        <v>87</v>
      </c>
      <c r="AU39" s="5" t="s">
        <v>510</v>
      </c>
    </row>
    <row r="40" spans="1:657">
      <c r="A40" s="4">
        <v>42</v>
      </c>
      <c r="B40" s="6" t="s">
        <v>339</v>
      </c>
      <c r="C40" s="6" t="s">
        <v>378</v>
      </c>
      <c r="D40" s="5" t="s">
        <v>303</v>
      </c>
      <c r="F40" s="5" t="s">
        <v>300</v>
      </c>
      <c r="H40" t="s">
        <v>92</v>
      </c>
      <c r="J40" s="7" t="s">
        <v>486</v>
      </c>
      <c r="K40" s="5" t="s">
        <v>71</v>
      </c>
      <c r="L40" s="5" t="s">
        <v>72</v>
      </c>
      <c r="M40" s="5"/>
      <c r="N40" s="5" t="s">
        <v>491</v>
      </c>
      <c r="P40" s="5">
        <v>8421906534</v>
      </c>
      <c r="R40" s="8"/>
      <c r="S40" s="5" t="s">
        <v>378</v>
      </c>
      <c r="AB40" s="5" t="s">
        <v>449</v>
      </c>
      <c r="AQ40" t="s">
        <v>87</v>
      </c>
      <c r="AU40" s="5" t="s">
        <v>507</v>
      </c>
    </row>
    <row r="41" spans="1:657">
      <c r="A41" s="4">
        <v>43</v>
      </c>
      <c r="B41" s="6" t="s">
        <v>338</v>
      </c>
      <c r="D41" s="5" t="s">
        <v>302</v>
      </c>
      <c r="F41" s="5" t="s">
        <v>301</v>
      </c>
      <c r="H41" t="s">
        <v>92</v>
      </c>
      <c r="J41" s="7" t="s">
        <v>487</v>
      </c>
      <c r="K41" s="5" t="s">
        <v>71</v>
      </c>
      <c r="L41" s="5" t="s">
        <v>119</v>
      </c>
      <c r="M41" s="5" t="s">
        <v>73</v>
      </c>
      <c r="N41" s="5" t="s">
        <v>495</v>
      </c>
      <c r="P41" s="5">
        <v>9011191054</v>
      </c>
      <c r="R41" s="8"/>
      <c r="S41" s="5" t="s">
        <v>406</v>
      </c>
      <c r="AB41" s="5" t="s">
        <v>450</v>
      </c>
      <c r="AQ41" t="s">
        <v>87</v>
      </c>
      <c r="AU41" s="5" t="s">
        <v>508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2019MLKB</dc:title>
  <dc:subject>Spreadsheet export</dc:subject>
  <dc:creator>VidyaLekha</dc:creator>
  <cp:keywords>VidyaLekha, excel, export</cp:keywords>
  <dc:description>Use this template to upload students data in bulk for the standard :2019MLKB.</dc:description>
  <cp:lastModifiedBy>vidyalekha</cp:lastModifiedBy>
  <dcterms:created xsi:type="dcterms:W3CDTF">2022-05-31T12:02:23Z</dcterms:created>
  <dcterms:modified xsi:type="dcterms:W3CDTF">2022-06-07T07:23:25Z</dcterms:modified>
  <cp:category>Excel</cp:category>
</cp:coreProperties>
</file>