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LKC" sheetId="1" r:id="rId1"/>
  </sheets>
  <definedNames>
    <definedName name="blood_group">'2018MLKC'!$YA$1:$YA$8</definedName>
    <definedName name="boarding_type">'2018MLKC'!$XW$1:$XW$5</definedName>
    <definedName name="class_id">'2018MLKC'!$XV$2</definedName>
    <definedName name="consession_category">'2018MLKC'!$XU$1:$XU$7</definedName>
    <definedName name="disability">'2018MLKC'!$YC$1:$YC$26</definedName>
    <definedName name="edu_qual_degree">'2018MLKC'!$YG$1:$YG$33</definedName>
    <definedName name="gender">'2018MLKC'!$XR$1:$XR$2</definedName>
    <definedName name="income_bracket">'2018MLKC'!$YH$1:$YH$9</definedName>
    <definedName name="language">'2018MLKC'!$YB$1:$YB$16</definedName>
    <definedName name="nationality">'2018MLKC'!$XZ$1:$XZ$2</definedName>
    <definedName name="occupation">'2018MLKC'!$YF$1:$YF$22</definedName>
    <definedName name="prev_school_board">'2018MLKC'!$YD$1:$YD$9</definedName>
    <definedName name="relation">'2018MLKC'!$YE$1:$YE$7</definedName>
    <definedName name="religion">'2018MLKC'!$XS$1:$XS$12</definedName>
    <definedName name="rte_category">'2018MLKC'!$XY$1:$XY$4</definedName>
    <definedName name="std_list">'2018MLKC'!$YK$1:$YK$12</definedName>
    <definedName name="student_category">'2018MLKC'!$XT$1:$XT$26</definedName>
    <definedName name="yesno">'2018MLKC'!$YL$1:$YL$2</definedName>
  </definedNames>
  <calcPr calcId="124519"/>
</workbook>
</file>

<file path=xl/sharedStrings.xml><?xml version="1.0" encoding="utf-8"?>
<sst xmlns="http://schemas.openxmlformats.org/spreadsheetml/2006/main" count="876" uniqueCount="525">
  <si>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</si>
  <si>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</si>
  <si>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</si>
  <si>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</si>
  <si>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</si>
  <si>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</si>
  <si>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</si>
  <si>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</si>
  <si>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</si>
  <si>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</si>
  <si>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</si>
  <si>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</si>
  <si>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</si>
  <si>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</si>
  <si>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</si>
  <si>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</si>
  <si>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</si>
  <si>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</si>
  <si>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</si>
  <si>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</si>
  <si>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</si>
  <si>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</si>
  <si>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</si>
  <si>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</si>
  <si>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</si>
  <si>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</si>
  <si>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</si>
  <si>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</si>
  <si>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</si>
  <si>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</si>
  <si>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</si>
  <si>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</si>
  <si>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</si>
  <si>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</si>
  <si>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</si>
  <si>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</si>
  <si>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</si>
  <si>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</si>
  <si>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</si>
  <si>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</si>
  <si>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</si>
  <si>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</si>
  <si>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</si>
  <si>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</si>
  <si>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</si>
  <si>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</si>
  <si>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</si>
  <si>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</si>
  <si>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</si>
  <si>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</si>
  <si>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</si>
  <si>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</si>
  <si>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</si>
  <si>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</si>
  <si>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</si>
  <si>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</si>
  <si>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</si>
  <si>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</si>
  <si>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</si>
  <si>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</si>
  <si>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</si>
  <si>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</si>
  <si>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</si>
  <si>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</si>
  <si>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</si>
  <si>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</si>
  <si>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</si>
  <si>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</si>
  <si>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</si>
  <si>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</si>
  <si>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</si>
  <si>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</si>
  <si>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</si>
  <si>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</si>
  <si>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</si>
  <si>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</si>
  <si>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</si>
  <si>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</si>
  <si>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</si>
  <si>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</si>
  <si>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</si>
  <si>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</si>
  <si>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</si>
  <si>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</si>
  <si>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</si>
  <si>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</si>
  <si>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</si>
  <si>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</si>
  <si>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</si>
  <si>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</si>
  <si>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</si>
  <si>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</si>
  <si>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2018MLKC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</si>
  <si>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</si>
  <si>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</si>
  <si>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</si>
  <si>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</si>
  <si>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</si>
  <si>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</si>
  <si>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</si>
  <si>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</si>
  <si>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</si>
  <si>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</si>
  <si>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</si>
  <si>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</si>
  <si>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</si>
  <si>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</si>
  <si>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</si>
  <si>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</si>
  <si>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</si>
  <si>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</si>
  <si>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</si>
  <si>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</si>
  <si>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</si>
  <si>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</si>
  <si>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</si>
  <si>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</si>
  <si>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</si>
  <si>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</si>
  <si>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</si>
  <si>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</si>
  <si>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</si>
  <si>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</si>
  <si>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</si>
  <si>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</si>
  <si>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</si>
  <si>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</si>
  <si>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</si>
  <si>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</si>
  <si>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</si>
  <si>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</si>
  <si>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</si>
  <si>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</si>
  <si>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</si>
  <si>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</si>
  <si>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</si>
  <si>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</si>
  <si>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</si>
  <si>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</si>
  <si>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</si>
  <si>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</si>
  <si>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</si>
  <si>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</si>
  <si>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</si>
  <si>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</si>
  <si>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</si>
  <si>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</si>
  <si>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</si>
  <si>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</si>
  <si>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</si>
  <si>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</si>
  <si>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</si>
  <si>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</si>
  <si>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</si>
  <si>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</si>
  <si>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</si>
  <si>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</si>
  <si>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</si>
  <si>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</si>
  <si>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</si>
  <si>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</si>
  <si>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</si>
  <si>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</si>
  <si>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</si>
  <si>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</si>
  <si>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</si>
  <si>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</si>
  <si>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</si>
  <si>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</si>
  <si>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</si>
  <si>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</si>
  <si>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</si>
  <si>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</si>
  <si>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</si>
  <si>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</si>
  <si>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</si>
  <si>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</si>
  <si>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</si>
  <si>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</si>
  <si>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</si>
  <si>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</si>
  <si>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</si>
  <si>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</si>
  <si>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</si>
  <si>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</si>
  <si>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</si>
  <si>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</si>
  <si>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</si>
  <si>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</si>
  <si>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</si>
  <si>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</si>
  <si>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</si>
  <si>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</si>
  <si>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</si>
  <si>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</si>
  <si>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</si>
  <si>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</si>
  <si>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</si>
  <si>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</si>
  <si>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</si>
  <si>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</si>
  <si>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</si>
  <si>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</si>
  <si>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</si>
  <si>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</si>
  <si>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</si>
  <si>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</si>
  <si>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</si>
  <si>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</si>
  <si>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</si>
  <si>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</si>
  <si>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</si>
  <si>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</si>
  <si>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</si>
  <si>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</si>
  <si>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</si>
  <si>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</si>
  <si>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</si>
  <si>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</si>
  <si>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</si>
  <si>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</si>
  <si>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</si>
  <si>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</si>
  <si>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</si>
  <si>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</si>
  <si>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</si>
  <si>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</si>
  <si>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</si>
  <si>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</si>
  <si>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</si>
  <si>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</si>
  <si>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</si>
  <si>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</si>
  <si>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</si>
  <si>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</si>
  <si>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</si>
  <si>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</si>
  <si>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</si>
  <si>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</si>
  <si>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</si>
  <si>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</si>
  <si>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</si>
  <si>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</si>
  <si>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</si>
  <si>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</si>
  <si>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</si>
  <si>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</si>
  <si>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</si>
  <si>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</si>
  <si>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</si>
  <si>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</si>
  <si>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</si>
  <si>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</si>
  <si>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</si>
  <si>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</si>
  <si>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</si>
  <si>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</si>
  <si>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</si>
  <si>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</si>
  <si>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</si>
  <si>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</si>
  <si>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ASM01771</t>
  </si>
  <si>
    <t>ASM01785</t>
  </si>
  <si>
    <t>ASM01796</t>
  </si>
  <si>
    <t>ASM01807</t>
  </si>
  <si>
    <t>ASM01816</t>
  </si>
  <si>
    <t>ASM01832</t>
  </si>
  <si>
    <t>ASM01842</t>
  </si>
  <si>
    <t>ASM01865</t>
  </si>
  <si>
    <t>ASM01874</t>
  </si>
  <si>
    <t>ASM01885</t>
  </si>
  <si>
    <t>ASM01888</t>
  </si>
  <si>
    <t>ASM01761</t>
  </si>
  <si>
    <t>ASM01766</t>
  </si>
  <si>
    <t>ASM01775</t>
  </si>
  <si>
    <t>ASM01779</t>
  </si>
  <si>
    <t>ASM01782</t>
  </si>
  <si>
    <t>ASM01787</t>
  </si>
  <si>
    <t>ASM01795</t>
  </si>
  <si>
    <t>ASM01799</t>
  </si>
  <si>
    <t>ASM01800</t>
  </si>
  <si>
    <t>ASM01804</t>
  </si>
  <si>
    <t>ASM01808</t>
  </si>
  <si>
    <t>ASM01813</t>
  </si>
  <si>
    <t>ASM01818</t>
  </si>
  <si>
    <t>ASM01821</t>
  </si>
  <si>
    <t>ASM01827</t>
  </si>
  <si>
    <t>ASM01830</t>
  </si>
  <si>
    <t>ASM01837</t>
  </si>
  <si>
    <t>ASM01846</t>
  </si>
  <si>
    <t>ASM01852</t>
  </si>
  <si>
    <t>ASM01857</t>
  </si>
  <si>
    <t>ASM01863</t>
  </si>
  <si>
    <t>ASM01869</t>
  </si>
  <si>
    <t>ASM01878</t>
  </si>
  <si>
    <t>ASM01890</t>
  </si>
  <si>
    <t>BHOSALE</t>
  </si>
  <si>
    <t>MANVA</t>
  </si>
  <si>
    <t>RANJEET</t>
  </si>
  <si>
    <t>GHATAGE</t>
  </si>
  <si>
    <t>ESTHER</t>
  </si>
  <si>
    <t>PETER</t>
  </si>
  <si>
    <t>KAGE</t>
  </si>
  <si>
    <t>NEHA</t>
  </si>
  <si>
    <t>YASHOVIJAY</t>
  </si>
  <si>
    <t>KORE</t>
  </si>
  <si>
    <t>KRISHIKA</t>
  </si>
  <si>
    <t>ANNAPPA</t>
  </si>
  <si>
    <t>MANDALE</t>
  </si>
  <si>
    <t>OVI</t>
  </si>
  <si>
    <t>BHAUSAHEB</t>
  </si>
  <si>
    <t>NIPANIKAR</t>
  </si>
  <si>
    <t>PATIL</t>
  </si>
  <si>
    <t>NIDHI</t>
  </si>
  <si>
    <t>PRAVIN</t>
  </si>
  <si>
    <t>SEQUEIRA</t>
  </si>
  <si>
    <t>VANESSA</t>
  </si>
  <si>
    <t>VINCENT</t>
  </si>
  <si>
    <t>SOUNDADE</t>
  </si>
  <si>
    <t>SHREYA</t>
  </si>
  <si>
    <t>WAGHAMARE</t>
  </si>
  <si>
    <t>AARAVI</t>
  </si>
  <si>
    <t>ABHIJIT</t>
  </si>
  <si>
    <t>WARE</t>
  </si>
  <si>
    <t>MANASVI</t>
  </si>
  <si>
    <t>VIKRAM</t>
  </si>
  <si>
    <t>BAGWAN</t>
  </si>
  <si>
    <t>IBRAHIM</t>
  </si>
  <si>
    <t>IQBAL</t>
  </si>
  <si>
    <t>BEPARI</t>
  </si>
  <si>
    <t>UZAIR</t>
  </si>
  <si>
    <t>SHARFUDDIN</t>
  </si>
  <si>
    <t>CHOUGULE</t>
  </si>
  <si>
    <t>SARTHAK</t>
  </si>
  <si>
    <t>MAHESH</t>
  </si>
  <si>
    <t>DEVMANE</t>
  </si>
  <si>
    <t>DISHANT</t>
  </si>
  <si>
    <t>VIJAY</t>
  </si>
  <si>
    <t>GAIKWAD</t>
  </si>
  <si>
    <t>SARVESH</t>
  </si>
  <si>
    <t>SURESH</t>
  </si>
  <si>
    <t>HOLKAR</t>
  </si>
  <si>
    <t>EVAAN</t>
  </si>
  <si>
    <t>ROHIT</t>
  </si>
  <si>
    <t>KADAM</t>
  </si>
  <si>
    <t>HARSHVARDHAN</t>
  </si>
  <si>
    <t>SHRIKANT</t>
  </si>
  <si>
    <t>KERIPALE</t>
  </si>
  <si>
    <t>SACHIN</t>
  </si>
  <si>
    <t>KHAN</t>
  </si>
  <si>
    <t>SHAFIN</t>
  </si>
  <si>
    <t>IMRAN</t>
  </si>
  <si>
    <t>KHOT</t>
  </si>
  <si>
    <t>ADIVYA</t>
  </si>
  <si>
    <t>AMOL</t>
  </si>
  <si>
    <t>SARVAD</t>
  </si>
  <si>
    <t>SUSHANT</t>
  </si>
  <si>
    <t>MAGDUM</t>
  </si>
  <si>
    <t>ARMAN</t>
  </si>
  <si>
    <t>AYUB</t>
  </si>
  <si>
    <t>MANE</t>
  </si>
  <si>
    <t>DEVSHISH</t>
  </si>
  <si>
    <t>RAHUL</t>
  </si>
  <si>
    <t>MARATHE</t>
  </si>
  <si>
    <t>SHIVRAM</t>
  </si>
  <si>
    <t>CHANDRASHEKHER</t>
  </si>
  <si>
    <t>MUJAWAR</t>
  </si>
  <si>
    <t>WAJID</t>
  </si>
  <si>
    <t>MAIBOOB</t>
  </si>
  <si>
    <t>NARGUNDE</t>
  </si>
  <si>
    <t>PALLAV</t>
  </si>
  <si>
    <t>SAGAR</t>
  </si>
  <si>
    <t>ANUVED</t>
  </si>
  <si>
    <t>RANJITSINH</t>
  </si>
  <si>
    <t>PAWAR</t>
  </si>
  <si>
    <t>RAJVARDAHAN</t>
  </si>
  <si>
    <t>RANADIVE</t>
  </si>
  <si>
    <t>SHRIHAAN</t>
  </si>
  <si>
    <t>PRASANNA</t>
  </si>
  <si>
    <t>SALGAR</t>
  </si>
  <si>
    <t>SHOURYA</t>
  </si>
  <si>
    <t>MILIND</t>
  </si>
  <si>
    <t>SAWANT</t>
  </si>
  <si>
    <t>KRISHNA</t>
  </si>
  <si>
    <t>KIRAN</t>
  </si>
  <si>
    <t>SHARIF</t>
  </si>
  <si>
    <t>HASAN</t>
  </si>
  <si>
    <t>TAHASILDAR</t>
  </si>
  <si>
    <t>NAUMAN</t>
  </si>
  <si>
    <t>MOHASIN</t>
  </si>
  <si>
    <t>ZARI</t>
  </si>
  <si>
    <t>ARSH</t>
  </si>
  <si>
    <t>SAMEER</t>
  </si>
  <si>
    <t>FATIMA BADAR</t>
  </si>
  <si>
    <t>A ALAM</t>
  </si>
  <si>
    <t>MD JAFAR</t>
  </si>
  <si>
    <t>2020273510004170008</t>
  </si>
  <si>
    <t>2020273510004170033</t>
  </si>
  <si>
    <t>2020273510004170039</t>
  </si>
  <si>
    <t>2020273510004170058</t>
  </si>
  <si>
    <t>2020273510004170068</t>
  </si>
  <si>
    <t>2020273510004170074</t>
  </si>
  <si>
    <t>2020273510004170076</t>
  </si>
  <si>
    <t>2020273510004170119</t>
  </si>
  <si>
    <t>2020273510004170138</t>
  </si>
  <si>
    <t>2020273510004170128</t>
  </si>
  <si>
    <t>2020273510004170134</t>
  </si>
  <si>
    <t>2020273510004170003</t>
  </si>
  <si>
    <t>2020273510004170018</t>
  </si>
  <si>
    <t>2020273510004170012</t>
  </si>
  <si>
    <t>2020273510004170015</t>
  </si>
  <si>
    <t>2020273510004170026</t>
  </si>
  <si>
    <t>2020273510004170035</t>
  </si>
  <si>
    <t>2020273510004170052</t>
  </si>
  <si>
    <t>2020273510004170042</t>
  </si>
  <si>
    <t>2020273510004170055</t>
  </si>
  <si>
    <t>2020273510004170045</t>
  </si>
  <si>
    <t>2020273510004170047</t>
  </si>
  <si>
    <t>2020273510004170065</t>
  </si>
  <si>
    <t>2020273510004170064</t>
  </si>
  <si>
    <t>2020273510004170071</t>
  </si>
  <si>
    <t>2020273510004170085</t>
  </si>
  <si>
    <t>2020273510004170087</t>
  </si>
  <si>
    <t>2020273510004170075</t>
  </si>
  <si>
    <t>2020273510004170079</t>
  </si>
  <si>
    <t>2020273510004170115</t>
  </si>
  <si>
    <t>2020273510004170116</t>
  </si>
  <si>
    <t>2020273510004170111</t>
  </si>
  <si>
    <t>2020273510004170132</t>
  </si>
  <si>
    <t>2020273510004170135</t>
  </si>
  <si>
    <t>PITER</t>
  </si>
  <si>
    <t>BADAR A ALAM</t>
  </si>
  <si>
    <t>RADHA</t>
  </si>
  <si>
    <t>JENNY</t>
  </si>
  <si>
    <t>SHARYU</t>
  </si>
  <si>
    <t>DARSHANA</t>
  </si>
  <si>
    <t>VARSHA</t>
  </si>
  <si>
    <t>SHAFEENA KOUSAR</t>
  </si>
  <si>
    <t>MAYURA</t>
  </si>
  <si>
    <t>RUBY</t>
  </si>
  <si>
    <t>VAISHALI</t>
  </si>
  <si>
    <t>AMRUTA</t>
  </si>
  <si>
    <t>MANASI</t>
  </si>
  <si>
    <t>NASREEN</t>
  </si>
  <si>
    <t>BIBI AYEESHA</t>
  </si>
  <si>
    <t>POOJA</t>
  </si>
  <si>
    <t>RUPALI</t>
  </si>
  <si>
    <t>POONAM</t>
  </si>
  <si>
    <t>ULKA</t>
  </si>
  <si>
    <t>AMRIN</t>
  </si>
  <si>
    <t>DEEPALI</t>
  </si>
  <si>
    <t>MAHADEVI</t>
  </si>
  <si>
    <t>AFROZ</t>
  </si>
  <si>
    <t>ASHA</t>
  </si>
  <si>
    <t>FARANA</t>
  </si>
  <si>
    <t>SHUBHANGI</t>
  </si>
  <si>
    <t>YOGITA</t>
  </si>
  <si>
    <t>SANJANA</t>
  </si>
  <si>
    <t>ASMA</t>
  </si>
  <si>
    <t>SABIHA</t>
  </si>
  <si>
    <t>RUBINA</t>
  </si>
  <si>
    <t>2014-07-21</t>
  </si>
  <si>
    <t>2013-09-29</t>
  </si>
  <si>
    <t>2014-04-10</t>
  </si>
  <si>
    <t>2014-05-29</t>
  </si>
  <si>
    <t>2013-11-05</t>
  </si>
  <si>
    <t>2014-05-23</t>
  </si>
  <si>
    <t>2014-01-21</t>
  </si>
  <si>
    <t>2014-01-29</t>
  </si>
  <si>
    <t>2013-10-29</t>
  </si>
  <si>
    <t>2013-11-08</t>
  </si>
  <si>
    <t>2014-04-17</t>
  </si>
  <si>
    <t>2014-07-04</t>
  </si>
  <si>
    <t>2013-11-16</t>
  </si>
  <si>
    <t>2014-06-23</t>
  </si>
  <si>
    <t>2014-04-28</t>
  </si>
  <si>
    <t>2014-06-03</t>
  </si>
  <si>
    <t>2014-03-26</t>
  </si>
  <si>
    <t>2014-03-28</t>
  </si>
  <si>
    <t>2014-04-12</t>
  </si>
  <si>
    <t>2013-10-05</t>
  </si>
  <si>
    <t>2014-05-30</t>
  </si>
  <si>
    <t>2012-09-05</t>
  </si>
  <si>
    <t>2013-10-17</t>
  </si>
  <si>
    <t>2014-03-31</t>
  </si>
  <si>
    <t>2013-10-22</t>
  </si>
  <si>
    <t>2014-08-01</t>
  </si>
  <si>
    <t>2013-10-15</t>
  </si>
  <si>
    <t>2013-11-22</t>
  </si>
  <si>
    <t>2014-03-05</t>
  </si>
  <si>
    <t>2014-04-14</t>
  </si>
  <si>
    <t>2013-12-26</t>
  </si>
  <si>
    <t>2014-07-31</t>
  </si>
  <si>
    <t>2013-12-24</t>
  </si>
  <si>
    <t>JAIN</t>
  </si>
  <si>
    <t>MUSLIM</t>
  </si>
  <si>
    <t>MARATHA</t>
  </si>
  <si>
    <t>NAHVI</t>
  </si>
  <si>
    <t>MALI</t>
  </si>
  <si>
    <t>SUNNI</t>
  </si>
  <si>
    <t>ROMAN CATHOLIC</t>
  </si>
  <si>
    <t>MANG</t>
  </si>
  <si>
    <t>MAHAR</t>
  </si>
  <si>
    <t>VADAR</t>
  </si>
  <si>
    <t>CHAMBHAR</t>
  </si>
  <si>
    <t>LINGAYAT</t>
  </si>
  <si>
    <t>KAIKADI</t>
  </si>
  <si>
    <t>DHANGAR</t>
  </si>
  <si>
    <t>MIRAJ</t>
  </si>
  <si>
    <t>SANGLI</t>
  </si>
  <si>
    <t>MHAISAL</t>
  </si>
  <si>
    <t>VISHRAMBAG, SANGLI</t>
  </si>
  <si>
    <t>KOLHAPUR</t>
  </si>
  <si>
    <t>UCHAGAON</t>
  </si>
  <si>
    <t>BIJAPUR</t>
  </si>
  <si>
    <t>BELGAUM</t>
  </si>
  <si>
    <t>KUPWAD</t>
  </si>
  <si>
    <t>ATPADI</t>
  </si>
  <si>
    <t>ATHANI</t>
  </si>
  <si>
    <t>AKLUJ</t>
  </si>
  <si>
    <t>JAYSINGPUR</t>
  </si>
  <si>
    <t>VIJAPUR</t>
  </si>
  <si>
    <t>VITA</t>
  </si>
  <si>
    <t>WARDHA</t>
  </si>
  <si>
    <t>MALKAPUR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</si>
</sst>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2" xfId="0" applyBorder="1" applyAlignment="1">
      <alignment horizontal="left" wrapText="1"/>
    </xf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9" workbookViewId="0">
      <pane xSplit="1" topLeftCell="AG1" activePane="topRight" state="frozen"/>
      <selection pane="topRight" activeCell="AL33" sqref="AL3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297</v>
      </c>
      <c r="C2" t="s">
        <v>298</v>
      </c>
      <c r="D2" s="6" t="s">
        <v>296</v>
      </c>
      <c r="F2" s="6" t="s">
        <v>261</v>
      </c>
      <c r="H2" t="s">
        <v>92</v>
      </c>
      <c r="I2" s="4">
        <v>2</v>
      </c>
      <c r="J2" s="5" t="s">
        <v>461</v>
      </c>
      <c r="K2" s="6" t="s">
        <v>88</v>
      </c>
      <c r="L2" s="6" t="s">
        <v>72</v>
      </c>
      <c r="M2" s="6" t="s">
        <v>73</v>
      </c>
      <c r="N2" s="6" t="s">
        <v>496</v>
      </c>
      <c r="P2" s="6">
        <v>9503133113</v>
      </c>
      <c r="R2" s="7">
        <v>253230514856</v>
      </c>
      <c r="S2" s="6" t="s">
        <v>298</v>
      </c>
      <c r="AB2" s="6" t="s">
        <v>432</v>
      </c>
      <c r="AK2" s="5" t="s">
        <v>396</v>
      </c>
      <c r="AL2" s="6">
        <v>2073</v>
      </c>
      <c r="AQ2" t="s">
        <v>87</v>
      </c>
      <c r="AR2" s="6" t="s">
        <v>508</v>
      </c>
      <c r="AU2" s="6" t="s">
        <v>512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300</v>
      </c>
      <c r="C3" t="s">
        <v>301</v>
      </c>
      <c r="D3" s="6" t="s">
        <v>299</v>
      </c>
      <c r="F3" s="6" t="s">
        <v>262</v>
      </c>
      <c r="H3" t="s">
        <v>92</v>
      </c>
      <c r="I3" s="4">
        <v>4</v>
      </c>
      <c r="J3" s="5" t="s">
        <v>462</v>
      </c>
      <c r="K3" s="6" t="s">
        <v>88</v>
      </c>
      <c r="L3" s="6" t="s">
        <v>72</v>
      </c>
      <c r="M3" s="6"/>
      <c r="N3" s="6"/>
      <c r="P3" s="6">
        <v>9923237723</v>
      </c>
      <c r="R3" s="7"/>
      <c r="S3" s="6" t="s">
        <v>430</v>
      </c>
      <c r="AB3" s="6" t="s">
        <v>433</v>
      </c>
      <c r="AK3" s="5" t="s">
        <v>397</v>
      </c>
      <c r="AL3" s="6">
        <v>2086</v>
      </c>
      <c r="AQ3" t="s">
        <v>87</v>
      </c>
      <c r="AR3" s="6" t="s">
        <v>508</v>
      </c>
      <c r="AU3" s="6" t="s">
        <v>508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303</v>
      </c>
      <c r="C4" t="s">
        <v>304</v>
      </c>
      <c r="D4" s="6" t="s">
        <v>302</v>
      </c>
      <c r="F4" s="6" t="s">
        <v>263</v>
      </c>
      <c r="H4" t="s">
        <v>92</v>
      </c>
      <c r="I4" s="4">
        <v>5</v>
      </c>
      <c r="J4" s="5" t="s">
        <v>463</v>
      </c>
      <c r="K4" s="6" t="s">
        <v>88</v>
      </c>
      <c r="L4" s="6" t="s">
        <v>145</v>
      </c>
      <c r="M4" s="6" t="s">
        <v>73</v>
      </c>
      <c r="N4" s="6" t="s">
        <v>494</v>
      </c>
      <c r="P4" s="6">
        <v>9975329144</v>
      </c>
      <c r="R4" s="7">
        <v>717139738540</v>
      </c>
      <c r="S4" s="6" t="s">
        <v>304</v>
      </c>
      <c r="AB4" s="6" t="s">
        <v>434</v>
      </c>
      <c r="AK4" s="5" t="s">
        <v>398</v>
      </c>
      <c r="AL4" s="6">
        <v>2097</v>
      </c>
      <c r="AQ4" t="s">
        <v>87</v>
      </c>
      <c r="AR4" s="6" t="s">
        <v>509</v>
      </c>
      <c r="AU4" s="6" t="s">
        <v>509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306</v>
      </c>
      <c r="C5" t="s">
        <v>307</v>
      </c>
      <c r="D5" s="6" t="s">
        <v>305</v>
      </c>
      <c r="F5" s="6" t="s">
        <v>264</v>
      </c>
      <c r="H5" t="s">
        <v>92</v>
      </c>
      <c r="I5" s="4">
        <v>6</v>
      </c>
      <c r="J5" s="5" t="s">
        <v>464</v>
      </c>
      <c r="K5" s="6" t="s">
        <v>88</v>
      </c>
      <c r="L5" s="6" t="s">
        <v>72</v>
      </c>
      <c r="M5" s="6" t="s">
        <v>91</v>
      </c>
      <c r="N5" s="6" t="s">
        <v>497</v>
      </c>
      <c r="P5" s="6">
        <v>9075859431</v>
      </c>
      <c r="R5" s="7"/>
      <c r="S5" s="6" t="s">
        <v>307</v>
      </c>
      <c r="AB5" s="6" t="s">
        <v>435</v>
      </c>
      <c r="AK5" s="5" t="s">
        <v>399</v>
      </c>
      <c r="AL5" s="6">
        <v>2108</v>
      </c>
      <c r="AQ5" t="s">
        <v>87</v>
      </c>
      <c r="AR5" s="6" t="s">
        <v>508</v>
      </c>
      <c r="AU5" s="6" t="s">
        <v>513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309</v>
      </c>
      <c r="C6" t="s">
        <v>310</v>
      </c>
      <c r="D6" s="6" t="s">
        <v>308</v>
      </c>
      <c r="F6" s="6" t="s">
        <v>265</v>
      </c>
      <c r="H6" t="s">
        <v>92</v>
      </c>
      <c r="I6" s="4">
        <v>7</v>
      </c>
      <c r="J6" s="5" t="s">
        <v>465</v>
      </c>
      <c r="K6" s="6" t="s">
        <v>88</v>
      </c>
      <c r="L6" s="6" t="s">
        <v>72</v>
      </c>
      <c r="M6" s="6" t="s">
        <v>91</v>
      </c>
      <c r="N6" s="6" t="s">
        <v>498</v>
      </c>
      <c r="P6" s="6">
        <v>9766008900</v>
      </c>
      <c r="R6" s="7">
        <v>415342514073</v>
      </c>
      <c r="S6" s="6" t="s">
        <v>310</v>
      </c>
      <c r="AB6" s="6" t="s">
        <v>436</v>
      </c>
      <c r="AK6" s="5" t="s">
        <v>400</v>
      </c>
      <c r="AL6" s="6">
        <v>2118</v>
      </c>
      <c r="AQ6" t="s">
        <v>87</v>
      </c>
      <c r="AR6" s="6" t="s">
        <v>508</v>
      </c>
      <c r="AU6" s="6" t="s">
        <v>508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30">
      <c r="A7">
        <v>6</v>
      </c>
      <c r="B7" t="s">
        <v>393</v>
      </c>
      <c r="C7" t="s">
        <v>394</v>
      </c>
      <c r="D7" s="6" t="s">
        <v>311</v>
      </c>
      <c r="F7" s="6" t="s">
        <v>266</v>
      </c>
      <c r="H7" t="s">
        <v>92</v>
      </c>
      <c r="I7" s="4">
        <v>9</v>
      </c>
      <c r="J7" s="5" t="s">
        <v>466</v>
      </c>
      <c r="K7" s="6" t="s">
        <v>88</v>
      </c>
      <c r="L7" s="6" t="s">
        <v>89</v>
      </c>
      <c r="M7" s="6" t="s">
        <v>91</v>
      </c>
      <c r="N7" s="6" t="s">
        <v>499</v>
      </c>
      <c r="P7" s="6">
        <v>8007500505</v>
      </c>
      <c r="R7" s="7">
        <v>994450246082</v>
      </c>
      <c r="S7" s="6" t="s">
        <v>431</v>
      </c>
      <c r="AB7" s="6" t="s">
        <v>437</v>
      </c>
      <c r="AK7" s="5" t="s">
        <v>401</v>
      </c>
      <c r="AL7" s="6">
        <v>2134</v>
      </c>
      <c r="AQ7" t="s">
        <v>87</v>
      </c>
      <c r="AR7" s="6" t="s">
        <v>508</v>
      </c>
      <c r="AU7" s="6" t="s">
        <v>508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313</v>
      </c>
      <c r="C8" t="s">
        <v>314</v>
      </c>
      <c r="D8" s="6" t="s">
        <v>312</v>
      </c>
      <c r="F8" s="6" t="s">
        <v>267</v>
      </c>
      <c r="H8" t="s">
        <v>92</v>
      </c>
      <c r="I8" s="4">
        <v>10</v>
      </c>
      <c r="J8" s="5" t="s">
        <v>467</v>
      </c>
      <c r="K8" s="6" t="s">
        <v>88</v>
      </c>
      <c r="L8" s="6" t="s">
        <v>145</v>
      </c>
      <c r="M8" s="6" t="s">
        <v>73</v>
      </c>
      <c r="N8" s="6" t="s">
        <v>494</v>
      </c>
      <c r="P8" s="6">
        <v>7774997957</v>
      </c>
      <c r="R8" s="7">
        <v>490354103603</v>
      </c>
      <c r="S8" s="6" t="s">
        <v>314</v>
      </c>
      <c r="AB8" s="6" t="s">
        <v>438</v>
      </c>
      <c r="AK8" s="5" t="s">
        <v>402</v>
      </c>
      <c r="AL8" s="6">
        <v>2144</v>
      </c>
      <c r="AQ8" t="s">
        <v>87</v>
      </c>
      <c r="AR8" s="6" t="s">
        <v>508</v>
      </c>
      <c r="AU8" s="6" t="s">
        <v>509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316</v>
      </c>
      <c r="C9" t="s">
        <v>317</v>
      </c>
      <c r="D9" s="6" t="s">
        <v>315</v>
      </c>
      <c r="F9" s="6" t="s">
        <v>268</v>
      </c>
      <c r="H9" t="s">
        <v>92</v>
      </c>
      <c r="I9" s="4">
        <v>14</v>
      </c>
      <c r="J9" s="5" t="s">
        <v>468</v>
      </c>
      <c r="K9" s="6" t="s">
        <v>88</v>
      </c>
      <c r="L9" s="6" t="s">
        <v>72</v>
      </c>
      <c r="M9" s="6" t="s">
        <v>91</v>
      </c>
      <c r="N9" s="6" t="s">
        <v>500</v>
      </c>
      <c r="P9" s="6">
        <v>9975724691</v>
      </c>
      <c r="R9" s="7">
        <v>419071768202</v>
      </c>
      <c r="S9" s="6" t="s">
        <v>317</v>
      </c>
      <c r="AB9" s="6" t="s">
        <v>439</v>
      </c>
      <c r="AK9" s="5" t="s">
        <v>403</v>
      </c>
      <c r="AL9" s="6">
        <v>2169</v>
      </c>
      <c r="AQ9" t="s">
        <v>87</v>
      </c>
      <c r="AR9" s="6" t="s">
        <v>508</v>
      </c>
      <c r="AU9" s="6" t="s">
        <v>508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319</v>
      </c>
      <c r="C10" t="s">
        <v>314</v>
      </c>
      <c r="D10" s="6" t="s">
        <v>318</v>
      </c>
      <c r="F10" s="6" t="s">
        <v>269</v>
      </c>
      <c r="H10" t="s">
        <v>92</v>
      </c>
      <c r="I10" s="4">
        <v>15</v>
      </c>
      <c r="J10" s="5" t="s">
        <v>469</v>
      </c>
      <c r="K10" s="6" t="s">
        <v>88</v>
      </c>
      <c r="L10" s="6" t="s">
        <v>72</v>
      </c>
      <c r="M10" s="6" t="s">
        <v>107</v>
      </c>
      <c r="N10" s="6" t="s">
        <v>501</v>
      </c>
      <c r="P10" s="6">
        <v>9623620803</v>
      </c>
      <c r="R10" s="7">
        <v>516852621116</v>
      </c>
      <c r="S10" s="6" t="s">
        <v>314</v>
      </c>
      <c r="AB10" s="6" t="s">
        <v>440</v>
      </c>
      <c r="AK10" s="5" t="s">
        <v>404</v>
      </c>
      <c r="AL10" s="6">
        <v>2177</v>
      </c>
      <c r="AQ10" t="s">
        <v>87</v>
      </c>
      <c r="AR10" s="6" t="s">
        <v>508</v>
      </c>
      <c r="AU10" s="6" t="s">
        <v>508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30">
      <c r="A11">
        <v>10</v>
      </c>
      <c r="B11" t="s">
        <v>321</v>
      </c>
      <c r="C11" t="s">
        <v>322</v>
      </c>
      <c r="D11" s="6" t="s">
        <v>320</v>
      </c>
      <c r="F11" s="6" t="s">
        <v>270</v>
      </c>
      <c r="H11" t="s">
        <v>92</v>
      </c>
      <c r="I11" s="4">
        <v>16</v>
      </c>
      <c r="J11" s="5" t="s">
        <v>470</v>
      </c>
      <c r="K11" s="6" t="s">
        <v>88</v>
      </c>
      <c r="L11" s="6" t="s">
        <v>72</v>
      </c>
      <c r="M11" s="6" t="s">
        <v>107</v>
      </c>
      <c r="N11" s="6" t="s">
        <v>502</v>
      </c>
      <c r="P11" s="6">
        <v>9130988382</v>
      </c>
      <c r="R11" s="7"/>
      <c r="S11" s="6" t="s">
        <v>322</v>
      </c>
      <c r="AB11" s="6" t="s">
        <v>441</v>
      </c>
      <c r="AK11" s="5" t="s">
        <v>405</v>
      </c>
      <c r="AL11" s="6">
        <v>2187</v>
      </c>
      <c r="AQ11" t="s">
        <v>87</v>
      </c>
      <c r="AR11" s="6" t="s">
        <v>508</v>
      </c>
      <c r="AU11" s="6" t="s">
        <v>509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324</v>
      </c>
      <c r="C12" t="s">
        <v>325</v>
      </c>
      <c r="D12" s="6" t="s">
        <v>323</v>
      </c>
      <c r="F12" s="6" t="s">
        <v>271</v>
      </c>
      <c r="H12" t="s">
        <v>92</v>
      </c>
      <c r="I12" s="4">
        <v>17</v>
      </c>
      <c r="J12" s="5" t="s">
        <v>471</v>
      </c>
      <c r="K12" s="6" t="s">
        <v>88</v>
      </c>
      <c r="L12" s="6" t="s">
        <v>72</v>
      </c>
      <c r="M12" s="6" t="s">
        <v>107</v>
      </c>
      <c r="N12" s="6" t="s">
        <v>501</v>
      </c>
      <c r="P12" s="6">
        <v>9552277227</v>
      </c>
      <c r="R12" s="7">
        <v>395677438962</v>
      </c>
      <c r="S12" s="6" t="s">
        <v>325</v>
      </c>
      <c r="AB12" s="6" t="s">
        <v>442</v>
      </c>
      <c r="AK12" s="5" t="s">
        <v>406</v>
      </c>
      <c r="AL12" s="6">
        <v>2188</v>
      </c>
      <c r="AQ12" t="s">
        <v>87</v>
      </c>
      <c r="AR12" s="6" t="s">
        <v>508</v>
      </c>
      <c r="AU12" s="6" t="s">
        <v>508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t="s">
        <v>327</v>
      </c>
      <c r="C13" t="s">
        <v>328</v>
      </c>
      <c r="D13" s="6" t="s">
        <v>326</v>
      </c>
      <c r="F13" s="6" t="s">
        <v>272</v>
      </c>
      <c r="H13" t="s">
        <v>92</v>
      </c>
      <c r="I13" s="4">
        <v>18</v>
      </c>
      <c r="J13" s="5" t="s">
        <v>472</v>
      </c>
      <c r="K13" s="6" t="s">
        <v>71</v>
      </c>
      <c r="L13" s="6" t="s">
        <v>89</v>
      </c>
      <c r="M13" s="6"/>
      <c r="N13" s="6" t="s">
        <v>503</v>
      </c>
      <c r="P13" s="6">
        <v>9423038496</v>
      </c>
      <c r="R13" s="7">
        <v>758530372063</v>
      </c>
      <c r="S13" s="6" t="s">
        <v>328</v>
      </c>
      <c r="AB13" s="6" t="s">
        <v>443</v>
      </c>
      <c r="AK13" s="5" t="s">
        <v>407</v>
      </c>
      <c r="AL13" s="6">
        <v>2064</v>
      </c>
      <c r="AQ13" t="s">
        <v>87</v>
      </c>
      <c r="AR13" s="6" t="s">
        <v>508</v>
      </c>
      <c r="AU13" s="6" t="s">
        <v>514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t="s">
        <v>330</v>
      </c>
      <c r="C14" t="s">
        <v>331</v>
      </c>
      <c r="D14" s="6" t="s">
        <v>329</v>
      </c>
      <c r="F14" s="6" t="s">
        <v>273</v>
      </c>
      <c r="H14" t="s">
        <v>92</v>
      </c>
      <c r="I14" s="4">
        <v>19</v>
      </c>
      <c r="J14" s="5" t="s">
        <v>473</v>
      </c>
      <c r="K14" s="6" t="s">
        <v>71</v>
      </c>
      <c r="L14" s="6" t="s">
        <v>89</v>
      </c>
      <c r="M14" s="6"/>
      <c r="N14" s="6"/>
      <c r="P14" s="6">
        <v>9096416078</v>
      </c>
      <c r="R14" s="7"/>
      <c r="S14" s="6" t="s">
        <v>331</v>
      </c>
      <c r="AB14" s="6" t="s">
        <v>444</v>
      </c>
      <c r="AK14" s="5" t="s">
        <v>408</v>
      </c>
      <c r="AL14" s="6">
        <v>2069</v>
      </c>
      <c r="AQ14" t="s">
        <v>87</v>
      </c>
      <c r="AR14" s="6" t="s">
        <v>508</v>
      </c>
      <c r="AU14" s="6" t="s">
        <v>515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t="s">
        <v>333</v>
      </c>
      <c r="C15" t="s">
        <v>334</v>
      </c>
      <c r="D15" s="6" t="s">
        <v>332</v>
      </c>
      <c r="F15" s="6" t="s">
        <v>274</v>
      </c>
      <c r="H15" t="s">
        <v>92</v>
      </c>
      <c r="I15" s="4">
        <v>20</v>
      </c>
      <c r="J15" s="5" t="s">
        <v>474</v>
      </c>
      <c r="K15" s="6" t="s">
        <v>71</v>
      </c>
      <c r="L15" s="6" t="s">
        <v>72</v>
      </c>
      <c r="M15" s="6"/>
      <c r="N15" s="6" t="s">
        <v>503</v>
      </c>
      <c r="P15" s="6">
        <v>9022722771</v>
      </c>
      <c r="R15" s="7"/>
      <c r="S15" s="6" t="s">
        <v>334</v>
      </c>
      <c r="AB15" s="6" t="s">
        <v>445</v>
      </c>
      <c r="AK15" s="5" t="s">
        <v>409</v>
      </c>
      <c r="AL15" s="6">
        <v>2076</v>
      </c>
      <c r="AQ15" t="s">
        <v>87</v>
      </c>
      <c r="AR15" s="6" t="s">
        <v>508</v>
      </c>
      <c r="AU15" s="6" t="s">
        <v>508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t="s">
        <v>336</v>
      </c>
      <c r="C16" t="s">
        <v>337</v>
      </c>
      <c r="D16" s="6" t="s">
        <v>335</v>
      </c>
      <c r="F16" s="6" t="s">
        <v>275</v>
      </c>
      <c r="H16" t="s">
        <v>92</v>
      </c>
      <c r="I16" s="4">
        <v>21</v>
      </c>
      <c r="J16" s="5" t="s">
        <v>475</v>
      </c>
      <c r="K16" s="6" t="s">
        <v>71</v>
      </c>
      <c r="L16" s="6" t="s">
        <v>72</v>
      </c>
      <c r="M16" s="6" t="s">
        <v>107</v>
      </c>
      <c r="N16" s="6" t="s">
        <v>504</v>
      </c>
      <c r="P16" s="6">
        <v>9922822100</v>
      </c>
      <c r="R16" s="7">
        <v>823220976168</v>
      </c>
      <c r="S16" s="6" t="s">
        <v>337</v>
      </c>
      <c r="AB16" s="6" t="s">
        <v>446</v>
      </c>
      <c r="AK16" s="5" t="s">
        <v>410</v>
      </c>
      <c r="AL16" s="6">
        <v>2080</v>
      </c>
      <c r="AQ16" t="s">
        <v>87</v>
      </c>
      <c r="AR16" s="6" t="s">
        <v>508</v>
      </c>
      <c r="AU16" s="6" t="s">
        <v>516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t="s">
        <v>339</v>
      </c>
      <c r="C17" t="s">
        <v>340</v>
      </c>
      <c r="D17" s="6" t="s">
        <v>338</v>
      </c>
      <c r="F17" s="6" t="s">
        <v>276</v>
      </c>
      <c r="H17" t="s">
        <v>92</v>
      </c>
      <c r="I17" s="4">
        <v>22</v>
      </c>
      <c r="J17" s="5" t="s">
        <v>476</v>
      </c>
      <c r="K17" s="6" t="s">
        <v>71</v>
      </c>
      <c r="L17" s="6" t="s">
        <v>72</v>
      </c>
      <c r="M17" s="6" t="s">
        <v>73</v>
      </c>
      <c r="N17" s="6" t="s">
        <v>496</v>
      </c>
      <c r="P17" s="6">
        <v>8329676855</v>
      </c>
      <c r="R17" s="7">
        <v>812508070792</v>
      </c>
      <c r="S17" s="6" t="s">
        <v>340</v>
      </c>
      <c r="AB17" s="6" t="s">
        <v>440</v>
      </c>
      <c r="AK17" s="5" t="s">
        <v>411</v>
      </c>
      <c r="AL17" s="6">
        <v>2083</v>
      </c>
      <c r="AQ17" t="s">
        <v>87</v>
      </c>
      <c r="AR17" s="6" t="s">
        <v>508</v>
      </c>
      <c r="AU17" s="6" t="s">
        <v>508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t="s">
        <v>342</v>
      </c>
      <c r="C18" t="s">
        <v>343</v>
      </c>
      <c r="D18" s="6" t="s">
        <v>341</v>
      </c>
      <c r="F18" s="6" t="s">
        <v>277</v>
      </c>
      <c r="H18" t="s">
        <v>92</v>
      </c>
      <c r="I18" s="4">
        <v>23</v>
      </c>
      <c r="J18" s="5" t="s">
        <v>477</v>
      </c>
      <c r="K18" s="6" t="s">
        <v>71</v>
      </c>
      <c r="L18" s="6" t="s">
        <v>119</v>
      </c>
      <c r="M18" s="6"/>
      <c r="N18" s="6"/>
      <c r="P18" s="6">
        <v>7709075582</v>
      </c>
      <c r="R18" s="7"/>
      <c r="S18" s="6" t="s">
        <v>343</v>
      </c>
      <c r="AB18" s="6" t="s">
        <v>447</v>
      </c>
      <c r="AK18" s="5" t="s">
        <v>412</v>
      </c>
      <c r="AL18" s="6">
        <v>2088</v>
      </c>
      <c r="AQ18" t="s">
        <v>87</v>
      </c>
      <c r="AR18" s="6" t="s">
        <v>508</v>
      </c>
      <c r="AU18" s="6" t="s">
        <v>508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t="s">
        <v>345</v>
      </c>
      <c r="C19" t="s">
        <v>346</v>
      </c>
      <c r="D19" s="6" t="s">
        <v>344</v>
      </c>
      <c r="F19" s="6" t="s">
        <v>278</v>
      </c>
      <c r="H19" t="s">
        <v>92</v>
      </c>
      <c r="I19" s="4">
        <v>25</v>
      </c>
      <c r="J19" s="5" t="s">
        <v>478</v>
      </c>
      <c r="K19" s="6" t="s">
        <v>71</v>
      </c>
      <c r="L19" s="6" t="s">
        <v>72</v>
      </c>
      <c r="M19" s="6" t="s">
        <v>73</v>
      </c>
      <c r="N19" s="6" t="s">
        <v>496</v>
      </c>
      <c r="P19" s="6">
        <v>9960911548</v>
      </c>
      <c r="R19" s="7">
        <v>681078332864</v>
      </c>
      <c r="S19" s="6" t="s">
        <v>346</v>
      </c>
      <c r="AB19" s="6" t="s">
        <v>440</v>
      </c>
      <c r="AK19" s="5" t="s">
        <v>413</v>
      </c>
      <c r="AL19" s="6">
        <v>2096</v>
      </c>
      <c r="AQ19" t="s">
        <v>87</v>
      </c>
      <c r="AR19" s="6" t="s">
        <v>508</v>
      </c>
      <c r="AU19" s="6" t="s">
        <v>517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t="s">
        <v>339</v>
      </c>
      <c r="C20" t="s">
        <v>348</v>
      </c>
      <c r="D20" s="6" t="s">
        <v>347</v>
      </c>
      <c r="F20" s="6" t="s">
        <v>279</v>
      </c>
      <c r="H20" t="s">
        <v>92</v>
      </c>
      <c r="I20" s="4">
        <v>26</v>
      </c>
      <c r="J20" s="5" t="s">
        <v>479</v>
      </c>
      <c r="K20" s="6" t="s">
        <v>71</v>
      </c>
      <c r="L20" s="6" t="s">
        <v>72</v>
      </c>
      <c r="M20" s="6"/>
      <c r="N20" s="6" t="s">
        <v>505</v>
      </c>
      <c r="P20" s="6">
        <v>9595510999</v>
      </c>
      <c r="R20" s="7"/>
      <c r="S20" s="6" t="s">
        <v>348</v>
      </c>
      <c r="AB20" s="6" t="s">
        <v>448</v>
      </c>
      <c r="AK20" s="5" t="s">
        <v>414</v>
      </c>
      <c r="AL20" s="6">
        <v>2100</v>
      </c>
      <c r="AQ20" t="s">
        <v>87</v>
      </c>
      <c r="AR20" s="6" t="s">
        <v>508</v>
      </c>
      <c r="AU20" s="6" t="s">
        <v>508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t="s">
        <v>350</v>
      </c>
      <c r="C21" t="s">
        <v>351</v>
      </c>
      <c r="D21" s="6" t="s">
        <v>349</v>
      </c>
      <c r="F21" s="6" t="s">
        <v>280</v>
      </c>
      <c r="H21" t="s">
        <v>92</v>
      </c>
      <c r="I21" s="4">
        <v>27</v>
      </c>
      <c r="J21" s="5" t="s">
        <v>466</v>
      </c>
      <c r="K21" s="6" t="s">
        <v>71</v>
      </c>
      <c r="L21" s="6" t="s">
        <v>89</v>
      </c>
      <c r="M21" s="6" t="s">
        <v>73</v>
      </c>
      <c r="N21" s="6" t="s">
        <v>495</v>
      </c>
      <c r="P21" s="6">
        <v>9689624073</v>
      </c>
      <c r="R21" s="7">
        <v>594168810063</v>
      </c>
      <c r="S21" s="6" t="s">
        <v>351</v>
      </c>
      <c r="AB21" s="6" t="s">
        <v>449</v>
      </c>
      <c r="AK21" s="5" t="s">
        <v>415</v>
      </c>
      <c r="AL21" s="6">
        <v>2101</v>
      </c>
      <c r="AQ21" t="s">
        <v>87</v>
      </c>
      <c r="AR21" s="6" t="s">
        <v>508</v>
      </c>
      <c r="AU21" s="6" t="s">
        <v>509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t="s">
        <v>353</v>
      </c>
      <c r="C22" t="s">
        <v>354</v>
      </c>
      <c r="D22" s="6" t="s">
        <v>352</v>
      </c>
      <c r="F22" s="6" t="s">
        <v>281</v>
      </c>
      <c r="H22" t="s">
        <v>92</v>
      </c>
      <c r="I22" s="4">
        <v>28</v>
      </c>
      <c r="J22" s="5" t="s">
        <v>480</v>
      </c>
      <c r="K22" s="6" t="s">
        <v>71</v>
      </c>
      <c r="L22" s="6" t="s">
        <v>145</v>
      </c>
      <c r="M22" s="6"/>
      <c r="N22" s="6" t="s">
        <v>494</v>
      </c>
      <c r="P22" s="6">
        <v>7972751574</v>
      </c>
      <c r="R22" s="7">
        <v>461979179341</v>
      </c>
      <c r="S22" s="6" t="s">
        <v>354</v>
      </c>
      <c r="AB22" s="6" t="s">
        <v>450</v>
      </c>
      <c r="AK22" s="5" t="s">
        <v>416</v>
      </c>
      <c r="AL22" s="6">
        <v>2105</v>
      </c>
      <c r="AQ22" t="s">
        <v>87</v>
      </c>
      <c r="AR22" s="6" t="s">
        <v>508</v>
      </c>
      <c r="AU22" s="6" t="s">
        <v>508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t="s">
        <v>355</v>
      </c>
      <c r="C23" t="s">
        <v>356</v>
      </c>
      <c r="D23" s="6" t="s">
        <v>305</v>
      </c>
      <c r="F23" s="6" t="s">
        <v>282</v>
      </c>
      <c r="H23" t="s">
        <v>92</v>
      </c>
      <c r="I23" s="4">
        <v>29</v>
      </c>
      <c r="J23" s="5" t="s">
        <v>481</v>
      </c>
      <c r="K23" s="6" t="s">
        <v>71</v>
      </c>
      <c r="L23" s="6" t="s">
        <v>72</v>
      </c>
      <c r="M23" s="6"/>
      <c r="N23" s="6" t="s">
        <v>505</v>
      </c>
      <c r="P23" s="6">
        <v>8087748153</v>
      </c>
      <c r="R23" s="7">
        <v>861605203535</v>
      </c>
      <c r="S23" s="6" t="s">
        <v>356</v>
      </c>
      <c r="AB23" s="6" t="s">
        <v>451</v>
      </c>
      <c r="AK23" s="5" t="s">
        <v>417</v>
      </c>
      <c r="AL23" s="6">
        <v>2109</v>
      </c>
      <c r="AQ23" t="s">
        <v>87</v>
      </c>
      <c r="AR23" s="6" t="s">
        <v>508</v>
      </c>
      <c r="AU23" s="6" t="s">
        <v>508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t="s">
        <v>358</v>
      </c>
      <c r="C24" t="s">
        <v>359</v>
      </c>
      <c r="D24" s="6" t="s">
        <v>357</v>
      </c>
      <c r="F24" s="6" t="s">
        <v>283</v>
      </c>
      <c r="H24" t="s">
        <v>92</v>
      </c>
      <c r="I24" s="4">
        <v>30</v>
      </c>
      <c r="J24" s="5" t="s">
        <v>482</v>
      </c>
      <c r="K24" s="6" t="s">
        <v>71</v>
      </c>
      <c r="L24" s="6" t="s">
        <v>176</v>
      </c>
      <c r="M24" s="6" t="s">
        <v>73</v>
      </c>
      <c r="N24" s="6" t="s">
        <v>495</v>
      </c>
      <c r="P24" s="6">
        <v>9595810008</v>
      </c>
      <c r="R24" s="7"/>
      <c r="S24" s="6" t="s">
        <v>359</v>
      </c>
      <c r="AB24" s="6" t="s">
        <v>452</v>
      </c>
      <c r="AK24" s="5" t="s">
        <v>418</v>
      </c>
      <c r="AL24" s="6">
        <v>2115</v>
      </c>
      <c r="AQ24" t="s">
        <v>87</v>
      </c>
      <c r="AR24" s="6" t="s">
        <v>509</v>
      </c>
      <c r="AU24" s="6" t="s">
        <v>509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t="s">
        <v>361</v>
      </c>
      <c r="C25" t="s">
        <v>362</v>
      </c>
      <c r="D25" s="6" t="s">
        <v>360</v>
      </c>
      <c r="F25" s="6" t="s">
        <v>284</v>
      </c>
      <c r="H25" t="s">
        <v>92</v>
      </c>
      <c r="I25" s="4">
        <v>31</v>
      </c>
      <c r="J25" s="5" t="s">
        <v>483</v>
      </c>
      <c r="K25" s="6" t="s">
        <v>71</v>
      </c>
      <c r="L25" s="6" t="s">
        <v>72</v>
      </c>
      <c r="M25" s="6"/>
      <c r="N25" s="6" t="s">
        <v>496</v>
      </c>
      <c r="P25" s="6">
        <v>7620537740</v>
      </c>
      <c r="R25" s="7">
        <v>539649088939</v>
      </c>
      <c r="S25" s="6" t="s">
        <v>362</v>
      </c>
      <c r="AB25" s="6" t="s">
        <v>447</v>
      </c>
      <c r="AK25" s="5" t="s">
        <v>419</v>
      </c>
      <c r="AL25" s="6">
        <v>2120</v>
      </c>
      <c r="AQ25" t="s">
        <v>87</v>
      </c>
      <c r="AR25" s="6" t="s">
        <v>508</v>
      </c>
      <c r="AU25" s="6" t="s">
        <v>512</v>
      </c>
      <c r="XT25" t="s">
        <v>250</v>
      </c>
      <c r="YC25" t="s">
        <v>251</v>
      </c>
      <c r="YG25" t="s">
        <v>252</v>
      </c>
    </row>
    <row r="26" spans="1:657" ht="30">
      <c r="A26">
        <v>25</v>
      </c>
      <c r="B26" t="s">
        <v>364</v>
      </c>
      <c r="C26" t="s">
        <v>365</v>
      </c>
      <c r="D26" s="6" t="s">
        <v>363</v>
      </c>
      <c r="F26" s="6" t="s">
        <v>285</v>
      </c>
      <c r="H26" t="s">
        <v>92</v>
      </c>
      <c r="I26" s="4">
        <v>32</v>
      </c>
      <c r="J26" s="5" t="s">
        <v>484</v>
      </c>
      <c r="K26" s="6" t="s">
        <v>71</v>
      </c>
      <c r="L26" s="6" t="s">
        <v>72</v>
      </c>
      <c r="M26" s="6" t="s">
        <v>107</v>
      </c>
      <c r="N26" s="6" t="s">
        <v>504</v>
      </c>
      <c r="P26" s="6">
        <v>7411141414</v>
      </c>
      <c r="R26" s="7">
        <v>907128192826</v>
      </c>
      <c r="S26" s="6" t="s">
        <v>365</v>
      </c>
      <c r="AB26" s="6" t="s">
        <v>453</v>
      </c>
      <c r="AK26" s="5" t="s">
        <v>420</v>
      </c>
      <c r="AL26" s="6">
        <v>2123</v>
      </c>
      <c r="AQ26" t="s">
        <v>87</v>
      </c>
      <c r="AR26" s="6" t="s">
        <v>510</v>
      </c>
      <c r="AU26" s="6" t="s">
        <v>508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t="s">
        <v>367</v>
      </c>
      <c r="C27" t="s">
        <v>368</v>
      </c>
      <c r="D27" s="6" t="s">
        <v>366</v>
      </c>
      <c r="F27" s="6" t="s">
        <v>286</v>
      </c>
      <c r="H27" t="s">
        <v>92</v>
      </c>
      <c r="I27" s="4">
        <v>33</v>
      </c>
      <c r="J27" s="5" t="s">
        <v>485</v>
      </c>
      <c r="K27" s="6" t="s">
        <v>71</v>
      </c>
      <c r="L27" s="6" t="s">
        <v>89</v>
      </c>
      <c r="M27" s="6"/>
      <c r="N27" s="6"/>
      <c r="P27" s="6">
        <v>9763633249</v>
      </c>
      <c r="R27" s="7">
        <v>483164526031</v>
      </c>
      <c r="S27" s="6" t="s">
        <v>368</v>
      </c>
      <c r="AB27" s="6" t="s">
        <v>454</v>
      </c>
      <c r="AK27" s="5" t="s">
        <v>421</v>
      </c>
      <c r="AL27" s="6">
        <v>2129</v>
      </c>
      <c r="AQ27" t="s">
        <v>87</v>
      </c>
      <c r="AR27" s="6" t="s">
        <v>508</v>
      </c>
      <c r="AU27" s="6" t="s">
        <v>518</v>
      </c>
      <c r="YG27" t="s">
        <v>256</v>
      </c>
    </row>
    <row r="28" spans="1:657">
      <c r="A28">
        <v>27</v>
      </c>
      <c r="B28" t="s">
        <v>370</v>
      </c>
      <c r="C28" t="s">
        <v>371</v>
      </c>
      <c r="D28" s="6" t="s">
        <v>369</v>
      </c>
      <c r="F28" s="6" t="s">
        <v>287</v>
      </c>
      <c r="H28" t="s">
        <v>92</v>
      </c>
      <c r="I28" s="4">
        <v>34</v>
      </c>
      <c r="J28" s="5" t="s">
        <v>486</v>
      </c>
      <c r="K28" s="6" t="s">
        <v>71</v>
      </c>
      <c r="L28" s="6" t="s">
        <v>72</v>
      </c>
      <c r="M28" s="6"/>
      <c r="N28" s="6" t="s">
        <v>506</v>
      </c>
      <c r="P28" s="6">
        <v>8208932954</v>
      </c>
      <c r="R28" s="7">
        <v>886620272813</v>
      </c>
      <c r="S28" s="6" t="s">
        <v>371</v>
      </c>
      <c r="AB28" s="6" t="s">
        <v>445</v>
      </c>
      <c r="AK28" s="5" t="s">
        <v>422</v>
      </c>
      <c r="AL28" s="6">
        <v>2132</v>
      </c>
      <c r="AQ28" t="s">
        <v>87</v>
      </c>
      <c r="AR28" s="6" t="s">
        <v>508</v>
      </c>
      <c r="AU28" s="6" t="s">
        <v>519</v>
      </c>
      <c r="YG28" t="s">
        <v>257</v>
      </c>
    </row>
    <row r="29" spans="1:657" ht="30">
      <c r="A29">
        <v>28</v>
      </c>
      <c r="B29" t="s">
        <v>372</v>
      </c>
      <c r="C29" t="s">
        <v>373</v>
      </c>
      <c r="D29" s="6" t="s">
        <v>312</v>
      </c>
      <c r="F29" s="6" t="s">
        <v>288</v>
      </c>
      <c r="H29" t="s">
        <v>92</v>
      </c>
      <c r="I29" s="4">
        <v>35</v>
      </c>
      <c r="J29" s="5" t="s">
        <v>487</v>
      </c>
      <c r="K29" s="6" t="s">
        <v>71</v>
      </c>
      <c r="L29" s="6" t="s">
        <v>72</v>
      </c>
      <c r="M29" s="6" t="s">
        <v>73</v>
      </c>
      <c r="N29" s="6" t="s">
        <v>496</v>
      </c>
      <c r="P29" s="6">
        <v>9850057650</v>
      </c>
      <c r="R29" s="7">
        <v>369127831883</v>
      </c>
      <c r="S29" s="6" t="s">
        <v>373</v>
      </c>
      <c r="AB29" s="6" t="s">
        <v>453</v>
      </c>
      <c r="AK29" s="5" t="s">
        <v>423</v>
      </c>
      <c r="AL29" s="6">
        <v>2139</v>
      </c>
      <c r="AQ29" t="s">
        <v>87</v>
      </c>
      <c r="AR29" s="6" t="s">
        <v>511</v>
      </c>
      <c r="AU29" s="6" t="s">
        <v>509</v>
      </c>
      <c r="YG29" t="s">
        <v>258</v>
      </c>
    </row>
    <row r="30" spans="1:657">
      <c r="A30">
        <v>29</v>
      </c>
      <c r="B30" t="s">
        <v>375</v>
      </c>
      <c r="C30" t="s">
        <v>362</v>
      </c>
      <c r="D30" s="6" t="s">
        <v>374</v>
      </c>
      <c r="F30" s="6" t="s">
        <v>289</v>
      </c>
      <c r="H30" t="s">
        <v>92</v>
      </c>
      <c r="I30" s="4">
        <v>36</v>
      </c>
      <c r="J30" s="5" t="s">
        <v>488</v>
      </c>
      <c r="K30" s="6" t="s">
        <v>71</v>
      </c>
      <c r="L30" s="6" t="s">
        <v>72</v>
      </c>
      <c r="M30" s="6"/>
      <c r="N30" s="6" t="s">
        <v>496</v>
      </c>
      <c r="P30" s="6">
        <v>9766647511</v>
      </c>
      <c r="R30" s="7"/>
      <c r="S30" s="6" t="s">
        <v>362</v>
      </c>
      <c r="AB30" s="6" t="s">
        <v>455</v>
      </c>
      <c r="AK30" s="5" t="s">
        <v>424</v>
      </c>
      <c r="AL30" s="6">
        <v>2148</v>
      </c>
      <c r="AQ30" t="s">
        <v>87</v>
      </c>
      <c r="AR30" s="6" t="s">
        <v>508</v>
      </c>
      <c r="AU30" s="6" t="s">
        <v>520</v>
      </c>
      <c r="YG30" t="s">
        <v>259</v>
      </c>
    </row>
    <row r="31" spans="1:657">
      <c r="A31">
        <v>30</v>
      </c>
      <c r="B31" t="s">
        <v>377</v>
      </c>
      <c r="C31" t="s">
        <v>378</v>
      </c>
      <c r="D31" s="6" t="s">
        <v>376</v>
      </c>
      <c r="F31" s="6" t="s">
        <v>290</v>
      </c>
      <c r="H31" t="s">
        <v>92</v>
      </c>
      <c r="I31" s="4">
        <v>37</v>
      </c>
      <c r="J31" s="5" t="s">
        <v>474</v>
      </c>
      <c r="K31" s="6" t="s">
        <v>71</v>
      </c>
      <c r="L31" s="6" t="s">
        <v>145</v>
      </c>
      <c r="M31" s="6" t="s">
        <v>73</v>
      </c>
      <c r="N31" s="6" t="s">
        <v>494</v>
      </c>
      <c r="P31" s="6">
        <v>9168538070</v>
      </c>
      <c r="R31" s="7">
        <v>302733886790</v>
      </c>
      <c r="S31" s="6" t="s">
        <v>378</v>
      </c>
      <c r="AB31" s="6" t="s">
        <v>436</v>
      </c>
      <c r="AK31" s="5" t="s">
        <v>425</v>
      </c>
      <c r="AL31" s="6">
        <v>2155</v>
      </c>
      <c r="AQ31" t="s">
        <v>87</v>
      </c>
      <c r="AR31" s="6" t="s">
        <v>509</v>
      </c>
      <c r="AU31" s="6" t="s">
        <v>521</v>
      </c>
      <c r="YG31" t="s">
        <v>260</v>
      </c>
    </row>
    <row r="32" spans="1:657">
      <c r="A32">
        <v>31</v>
      </c>
      <c r="B32" t="s">
        <v>380</v>
      </c>
      <c r="C32" t="s">
        <v>381</v>
      </c>
      <c r="D32" s="6" t="s">
        <v>379</v>
      </c>
      <c r="F32" s="6" t="s">
        <v>291</v>
      </c>
      <c r="H32" t="s">
        <v>92</v>
      </c>
      <c r="I32" s="4">
        <v>38</v>
      </c>
      <c r="J32" s="5" t="s">
        <v>489</v>
      </c>
      <c r="K32" s="6" t="s">
        <v>71</v>
      </c>
      <c r="L32" s="6" t="s">
        <v>72</v>
      </c>
      <c r="M32" s="6"/>
      <c r="N32" s="6" t="s">
        <v>507</v>
      </c>
      <c r="P32" s="6">
        <v>8530717761</v>
      </c>
      <c r="R32" s="7">
        <v>763936323311</v>
      </c>
      <c r="S32" s="6" t="s">
        <v>381</v>
      </c>
      <c r="AB32" s="6" t="s">
        <v>456</v>
      </c>
      <c r="AK32" s="5" t="s">
        <v>426</v>
      </c>
      <c r="AL32" s="6">
        <v>2159</v>
      </c>
      <c r="AQ32" t="s">
        <v>87</v>
      </c>
      <c r="AR32" s="6" t="s">
        <v>508</v>
      </c>
      <c r="AU32" s="6" t="s">
        <v>522</v>
      </c>
      <c r="YG32" t="s">
        <v>84</v>
      </c>
    </row>
    <row r="33" spans="1:657">
      <c r="A33">
        <v>32</v>
      </c>
      <c r="B33" t="s">
        <v>383</v>
      </c>
      <c r="C33" t="s">
        <v>384</v>
      </c>
      <c r="D33" s="6" t="s">
        <v>382</v>
      </c>
      <c r="F33" s="6" t="s">
        <v>292</v>
      </c>
      <c r="H33" t="s">
        <v>92</v>
      </c>
      <c r="I33" s="4">
        <v>39</v>
      </c>
      <c r="J33" s="5" t="s">
        <v>490</v>
      </c>
      <c r="K33" s="6" t="s">
        <v>71</v>
      </c>
      <c r="L33" s="6" t="s">
        <v>72</v>
      </c>
      <c r="M33" s="6" t="s">
        <v>73</v>
      </c>
      <c r="N33" s="6" t="s">
        <v>496</v>
      </c>
      <c r="P33" s="6">
        <v>9403623101</v>
      </c>
      <c r="R33" s="7">
        <v>964498471888</v>
      </c>
      <c r="S33" s="6" t="s">
        <v>384</v>
      </c>
      <c r="AB33" s="6" t="s">
        <v>457</v>
      </c>
      <c r="AK33" s="5" t="s">
        <v>427</v>
      </c>
      <c r="AL33" s="6"/>
      <c r="AQ33" t="s">
        <v>87</v>
      </c>
      <c r="AR33" s="6" t="s">
        <v>508</v>
      </c>
      <c r="AU33" s="6" t="s">
        <v>508</v>
      </c>
      <c r="YG33" t="s">
        <v>122</v>
      </c>
    </row>
    <row r="34" spans="1:657">
      <c r="A34">
        <v>33</v>
      </c>
      <c r="B34" t="s">
        <v>395</v>
      </c>
      <c r="C34" t="s">
        <v>386</v>
      </c>
      <c r="D34" s="6" t="s">
        <v>385</v>
      </c>
      <c r="F34" s="6" t="s">
        <v>293</v>
      </c>
      <c r="H34" t="s">
        <v>92</v>
      </c>
      <c r="I34" s="4">
        <v>40</v>
      </c>
      <c r="J34" s="5" t="s">
        <v>491</v>
      </c>
      <c r="K34" s="6" t="s">
        <v>71</v>
      </c>
      <c r="L34" s="6" t="s">
        <v>89</v>
      </c>
      <c r="M34" s="6"/>
      <c r="N34" s="6"/>
      <c r="P34" s="6">
        <v>8180091727</v>
      </c>
      <c r="R34" s="7">
        <v>26534296644</v>
      </c>
      <c r="S34" s="6" t="s">
        <v>386</v>
      </c>
      <c r="AB34" s="6" t="s">
        <v>458</v>
      </c>
      <c r="AK34" s="5"/>
      <c r="AL34" s="6">
        <v>2173</v>
      </c>
      <c r="AQ34" t="s">
        <v>87</v>
      </c>
      <c r="AR34" s="6" t="s">
        <v>508</v>
      </c>
      <c r="AU34" s="6" t="s">
        <v>523</v>
      </c>
    </row>
    <row r="35" spans="1:657">
      <c r="A35">
        <v>34</v>
      </c>
      <c r="B35" t="s">
        <v>388</v>
      </c>
      <c r="C35" t="s">
        <v>389</v>
      </c>
      <c r="D35" s="6" t="s">
        <v>387</v>
      </c>
      <c r="F35" s="6" t="s">
        <v>294</v>
      </c>
      <c r="H35" t="s">
        <v>92</v>
      </c>
      <c r="I35" s="4">
        <v>41</v>
      </c>
      <c r="J35" s="5" t="s">
        <v>492</v>
      </c>
      <c r="K35" s="6" t="s">
        <v>71</v>
      </c>
      <c r="L35" s="6" t="s">
        <v>89</v>
      </c>
      <c r="M35" s="6" t="s">
        <v>73</v>
      </c>
      <c r="N35" s="6"/>
      <c r="P35" s="6">
        <v>9545331199</v>
      </c>
      <c r="R35" s="7">
        <v>230056249115</v>
      </c>
      <c r="S35" s="6" t="s">
        <v>389</v>
      </c>
      <c r="AB35" s="6" t="s">
        <v>459</v>
      </c>
      <c r="AK35" s="5" t="s">
        <v>428</v>
      </c>
      <c r="AL35" s="6">
        <v>2179</v>
      </c>
      <c r="AQ35" t="s">
        <v>87</v>
      </c>
      <c r="AR35" s="6" t="s">
        <v>508</v>
      </c>
      <c r="AU35" s="6" t="s">
        <v>524</v>
      </c>
    </row>
    <row r="36" spans="1:657">
      <c r="A36">
        <v>35</v>
      </c>
      <c r="B36" t="s">
        <v>391</v>
      </c>
      <c r="C36" t="s">
        <v>392</v>
      </c>
      <c r="D36" s="6" t="s">
        <v>390</v>
      </c>
      <c r="F36" s="6" t="s">
        <v>295</v>
      </c>
      <c r="H36" t="s">
        <v>92</v>
      </c>
      <c r="I36" s="4">
        <v>44</v>
      </c>
      <c r="J36" s="5" t="s">
        <v>493</v>
      </c>
      <c r="K36" s="6" t="s">
        <v>71</v>
      </c>
      <c r="L36" s="6" t="s">
        <v>89</v>
      </c>
      <c r="M36" s="6" t="s">
        <v>91</v>
      </c>
      <c r="N36" s="6" t="s">
        <v>495</v>
      </c>
      <c r="P36" s="6">
        <v>9890919277</v>
      </c>
      <c r="R36" s="7">
        <v>925530492368</v>
      </c>
      <c r="S36" s="6" t="s">
        <v>392</v>
      </c>
      <c r="AB36" s="6" t="s">
        <v>460</v>
      </c>
      <c r="AK36" s="5" t="s">
        <v>429</v>
      </c>
      <c r="AL36" s="6">
        <v>2190</v>
      </c>
      <c r="AQ36" t="s">
        <v>87</v>
      </c>
      <c r="AR36" s="6" t="s">
        <v>508</v>
      </c>
      <c r="AU36" s="6" t="s">
        <v>508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C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2018MLKC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2018MLKC</dc:title>
  <dc:subject>Spreadsheet export</dc:subject>
  <dc:creator>VidyaLekha</dc:creator>
  <cp:keywords>VidyaLekha, excel, export</cp:keywords>
  <dc:description>Use this template to upload students data in bulk for the standard :2018MLKC.</dc:description>
  <cp:lastModifiedBy>vidyalekha</cp:lastModifiedBy>
  <dcterms:created xsi:type="dcterms:W3CDTF">2022-06-06T13:00:39Z</dcterms:created>
  <dcterms:modified xsi:type="dcterms:W3CDTF">2022-06-07T05:09:04Z</dcterms:modified>
  <cp:category>Excel</cp:category>
</cp:coreProperties>
</file>