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B" sheetId="1" r:id="rId1"/>
  </sheets>
  <definedNames>
    <definedName name="blood_group">'2019M01B'!$YA$1:$YA$8</definedName>
    <definedName name="boarding_type">'2019M01B'!$XW$1:$XW$5</definedName>
    <definedName name="class_id">'2019M01B'!$XV$2</definedName>
    <definedName name="consession_category">'2019M01B'!$XU$1:$XU$7</definedName>
    <definedName name="disability">'2019M01B'!$YC$1:$YC$26</definedName>
    <definedName name="edu_qual_degree">'2019M01B'!$YG$1:$YG$33</definedName>
    <definedName name="gender">'2019M01B'!$XR$1:$XR$2</definedName>
    <definedName name="income_bracket">'2019M01B'!$YH$1:$YH$9</definedName>
    <definedName name="language">'2019M01B'!$YB$1:$YB$16</definedName>
    <definedName name="nationality">'2019M01B'!$XZ$1:$XZ$2</definedName>
    <definedName name="occupation">'2019M01B'!$YF$1:$YF$22</definedName>
    <definedName name="prev_school_board">'2019M01B'!$YD$1:$YD$9</definedName>
    <definedName name="relation">'2019M01B'!$YE$1:$YE$7</definedName>
    <definedName name="religion">'2019M01B'!$XS$1:$XS$12</definedName>
    <definedName name="rte_category">'2019M01B'!$XY$1:$XY$4</definedName>
    <definedName name="std_list">'2019M01B'!$YK$1:$YK$13</definedName>
    <definedName name="student_category">'2019M01B'!$XT$1:$XT$26</definedName>
    <definedName name="yesno">'2019M01B'!$YL$1:$YL$2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<sst xmlns="http://schemas.openxmlformats.org/spreadsheetml/2006/main" count="419" uniqueCount="291">
  <si>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</si>
  <si>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</si>
  <si>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</si>
  <si>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</si>
  <si>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</si>
  <si>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</si>
  <si>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</si>
  <si>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</si>
  <si>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</si>
  <si>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</si>
  <si>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</si>
  <si>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</si>
  <si>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</si>
  <si>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</si>
  <si>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</si>
  <si>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</si>
  <si>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</si>
  <si>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</si>
  <si>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</si>
  <si>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</si>
  <si>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</si>
  <si>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</si>
  <si>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</si>
  <si>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</si>
  <si>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</si>
  <si>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</si>
  <si>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</si>
  <si>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</si>
  <si>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</si>
  <si>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</si>
  <si>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</si>
  <si>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</si>
  <si>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</si>
  <si>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</si>
  <si>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</si>
  <si>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</si>
  <si>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</si>
  <si>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</si>
  <si>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</si>
  <si>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</si>
  <si>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</si>
  <si>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</si>
  <si>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</si>
  <si>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</si>
  <si>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</si>
  <si>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</si>
  <si>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</si>
  <si>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</si>
  <si>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</si>
  <si>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</si>
  <si>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</si>
  <si>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</si>
  <si>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</si>
  <si>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</si>
  <si>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</si>
  <si>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</si>
  <si>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</si>
  <si>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</si>
  <si>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</si>
  <si>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</si>
  <si>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</si>
  <si>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</si>
  <si>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</si>
  <si>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</si>
  <si>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</si>
  <si>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</si>
  <si>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</si>
  <si>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</si>
  <si>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</si>
  <si>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</si>
  <si>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</si>
  <si>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</si>
  <si>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</si>
  <si>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</si>
  <si>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</si>
  <si>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</si>
  <si>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</si>
  <si>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</si>
  <si>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</si>
  <si>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</si>
  <si>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</si>
  <si>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</si>
  <si>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</si>
  <si>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</si>
  <si>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</si>
  <si>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</si>
  <si>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</si>
  <si>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</si>
  <si>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</si>
  <si>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</si>
  <si>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</si>
  <si>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</si>
  <si>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</si>
  <si>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</si>
  <si>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</si>
  <si>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</si>
  <si>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</si>
  <si>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</si>
  <si>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</si>
  <si>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</si>
  <si>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</si>
  <si>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</si>
  <si>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</si>
  <si>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</si>
  <si>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</si>
  <si>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</si>
  <si>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</si>
  <si>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</si>
  <si>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</si>
  <si>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</si>
  <si>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</si>
  <si>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</si>
  <si>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</si>
  <si>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</si>
  <si>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</si>
  <si>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</si>
  <si>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</si>
  <si>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</si>
  <si>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</si>
  <si>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</si>
  <si>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</si>
  <si>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</si>
  <si>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</si>
  <si>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</si>
  <si>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</si>
  <si>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</si>
  <si>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</si>
  <si>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</si>
  <si>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</si>
  <si>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</si>
  <si>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</si>
  <si>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</si>
  <si>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</si>
  <si>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</si>
  <si>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</si>
  <si>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</si>
  <si>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</si>
  <si>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</si>
  <si>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</si>
  <si>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</si>
  <si>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</si>
  <si>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</si>
  <si>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</si>
  <si>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</si>
  <si>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</si>
  <si>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</si>
  <si>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</si>
  <si>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</si>
  <si>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</si>
  <si>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</si>
  <si>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</si>
  <si>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</si>
  <si>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</si>
  <si>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</si>
  <si>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</si>
  <si>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</si>
  <si>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</si>
  <si>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</si>
  <si>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</si>
  <si>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</si>
  <si>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</si>
  <si>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</si>
  <si>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</si>
  <si>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</si>
  <si>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</si>
  <si>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</si>
  <si>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</si>
  <si>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</si>
  <si>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</si>
  <si>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</si>
  <si>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</si>
  <si>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</si>
  <si>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</si>
  <si>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</si>
  <si>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</si>
  <si>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</si>
  <si>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</si>
  <si>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</si>
  <si>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</si>
  <si>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</si>
  <si>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</si>
  <si>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</si>
  <si>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</si>
  <si>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</si>
  <si>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</si>
  <si>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</si>
  <si>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</si>
  <si>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</si>
  <si>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</si>
  <si>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</si>
  <si>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</si>
  <si>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</si>
  <si>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</si>
  <si>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</si>
  <si>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</si>
  <si>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</si>
  <si>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</si>
  <si>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</si>
  <si>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</si>
  <si>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</si>
  <si>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</si>
  <si>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</si>
  <si>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</si>
  <si>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</si>
  <si>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</si>
  <si>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</si>
  <si>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</si>
  <si>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</si>
  <si>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</si>
  <si>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</si>
  <si>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</si>
  <si>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</si>
  <si>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</si>
  <si>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</si>
  <si>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</si>
  <si>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</si>
  <si>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</si>
  <si>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</si>
  <si>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</si>
  <si>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</si>
  <si>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</si>
  <si>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</si>
  <si>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</si>
  <si>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</si>
  <si>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</si>
  <si>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</si>
  <si>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</si>
  <si>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</si>
  <si>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</si>
  <si>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</si>
  <si>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</si>
  <si>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</si>
  <si>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</si>
  <si>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</si>
  <si>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</si>
  <si>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</si>
  <si>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</si>
  <si>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</si>
  <si>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</si>
  <si>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</si>
  <si>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</si>
  <si>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</si>
  <si>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</si>
  <si>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</si>
  <si>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</si>
  <si>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</si>
  <si>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</si>
  <si>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</si>
  <si>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</si>
  <si>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</si>
  <si>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</si>
  <si>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</si>
  <si>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</si>
  <si>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</si>
  <si>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</si>
  <si>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</si>
  <si>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</si>
  <si>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</si>
  <si>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</si>
  <si>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</si>
  <si>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</si>
  <si>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</si>
  <si>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ASM01970</t>
  </si>
  <si>
    <t>ASM01957</t>
  </si>
  <si>
    <t>ASM02210</t>
  </si>
  <si>
    <t>KURANE</t>
  </si>
  <si>
    <t>VIRAJ</t>
  </si>
  <si>
    <t>VIJAYKUMAR</t>
  </si>
  <si>
    <t>WAGHMARE</t>
  </si>
  <si>
    <t>AARON</t>
  </si>
  <si>
    <t>SAMIR</t>
  </si>
  <si>
    <t>KULKARNI</t>
  </si>
  <si>
    <t>RIDDHI</t>
  </si>
  <si>
    <t>SHRIDHAR</t>
  </si>
  <si>
    <t>2019273510004170057</t>
  </si>
  <si>
    <t>2019273510004170144</t>
  </si>
  <si>
    <t>PRIYA</t>
  </si>
  <si>
    <t>ASHWINI</t>
  </si>
  <si>
    <t>MADHURA</t>
  </si>
  <si>
    <t>2013-07-15</t>
  </si>
  <si>
    <t>2013-01-09</t>
  </si>
  <si>
    <t>2009-03-29</t>
  </si>
  <si>
    <t>MAHAR</t>
  </si>
  <si>
    <t>CHRISTIAN</t>
  </si>
  <si>
    <t>BRAHMIN</t>
  </si>
  <si>
    <t>AGRAWAL GOLD APPARTMENT FLAT F-2, MIRAJ</t>
  </si>
  <si>
    <t>WANLESSWADI SANGLI</t>
  </si>
  <si>
    <t>2019-06-17</t>
  </si>
  <si>
    <t>SOLAPUR</t>
  </si>
  <si>
    <t>MIRAJ</t>
  </si>
  <si>
    <t>SANGLI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</si>
</sst>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t="s">
        <v>266</v>
      </c>
      <c r="C2" t="s">
        <v>267</v>
      </c>
      <c r="D2" s="6" t="s">
        <v>265</v>
      </c>
      <c r="F2" s="5" t="s">
        <v>262</v>
      </c>
      <c r="H2" t="s">
        <v>92</v>
      </c>
      <c r="I2" s="4">
        <v>33</v>
      </c>
      <c r="J2" s="7" t="s">
        <v>279</v>
      </c>
      <c r="K2" t="s">
        <v>71</v>
      </c>
      <c r="L2" s="5" t="s">
        <v>72</v>
      </c>
      <c r="M2" s="5" t="s">
        <v>107</v>
      </c>
      <c r="N2" s="5" t="s">
        <v>282</v>
      </c>
      <c r="P2" s="5">
        <v>9850016767</v>
      </c>
      <c r="R2" s="8">
        <v>124578932145</v>
      </c>
      <c r="S2" s="5" t="s">
        <v>266</v>
      </c>
      <c r="AB2" s="5" t="s">
        <v>276</v>
      </c>
      <c r="AK2" s="7" t="s">
        <v>274</v>
      </c>
      <c r="AL2" s="5"/>
      <c r="AQ2" t="s">
        <v>87</v>
      </c>
      <c r="AR2" s="5" t="s">
        <v>285</v>
      </c>
      <c r="AU2" s="5" t="s">
        <v>288</v>
      </c>
      <c r="BP2" s="7" t="s">
        <v>287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269</v>
      </c>
      <c r="C3" t="s">
        <v>270</v>
      </c>
      <c r="D3" s="6" t="s">
        <v>268</v>
      </c>
      <c r="F3" s="5" t="s">
        <v>263</v>
      </c>
      <c r="H3" t="s">
        <v>92</v>
      </c>
      <c r="I3" s="4">
        <v>48</v>
      </c>
      <c r="J3" s="7" t="s">
        <v>280</v>
      </c>
      <c r="K3" t="s">
        <v>71</v>
      </c>
      <c r="L3" s="5" t="s">
        <v>119</v>
      </c>
      <c r="M3" s="5" t="s">
        <v>73</v>
      </c>
      <c r="N3" s="5" t="s">
        <v>283</v>
      </c>
      <c r="P3" s="5">
        <v>9096474188</v>
      </c>
      <c r="R3" s="8">
        <v>700423947118</v>
      </c>
      <c r="S3" s="5" t="s">
        <v>270</v>
      </c>
      <c r="AB3" s="5" t="s">
        <v>277</v>
      </c>
      <c r="AK3" s="7" t="s">
        <v>275</v>
      </c>
      <c r="AL3" s="5"/>
      <c r="AQ3" t="s">
        <v>87</v>
      </c>
      <c r="AR3" s="5" t="s">
        <v>286</v>
      </c>
      <c r="AU3" s="5" t="s">
        <v>289</v>
      </c>
      <c r="BP3" s="7" t="s">
        <v>287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272</v>
      </c>
      <c r="C4" t="s">
        <v>273</v>
      </c>
      <c r="D4" s="6" t="s">
        <v>271</v>
      </c>
      <c r="F4" s="5" t="s">
        <v>264</v>
      </c>
      <c r="H4" t="s">
        <v>92</v>
      </c>
      <c r="I4" s="4">
        <v>50</v>
      </c>
      <c r="J4" s="7" t="s">
        <v>281</v>
      </c>
      <c r="K4" t="s">
        <v>88</v>
      </c>
      <c r="L4" s="5" t="s">
        <v>72</v>
      </c>
      <c r="M4" s="5" t="s">
        <v>73</v>
      </c>
      <c r="N4" s="5" t="s">
        <v>284</v>
      </c>
      <c r="P4" s="5">
        <v>9822458601</v>
      </c>
      <c r="R4" s="8">
        <v>284632526041</v>
      </c>
      <c r="S4" s="5" t="s">
        <v>273</v>
      </c>
      <c r="AB4" s="5" t="s">
        <v>278</v>
      </c>
      <c r="AK4" s="7"/>
      <c r="AL4" s="5">
        <v>3882</v>
      </c>
      <c r="AQ4" t="s">
        <v>87</v>
      </c>
      <c r="AU4" s="5" t="s">
        <v>290</v>
      </c>
      <c r="BP4" s="7" t="s">
        <v>287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M5" s="5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ShishirSandhya</cp:lastModifiedBy>
  <dcterms:created xsi:type="dcterms:W3CDTF">2022-06-07T06:47:20Z</dcterms:created>
  <dcterms:modified xsi:type="dcterms:W3CDTF">2022-06-07T07:02:28Z</dcterms:modified>
  <cp:category>Excel</cp:category>
</cp:coreProperties>
</file>