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UKA" sheetId="1" r:id="rId1"/>
  </sheets>
  <definedNames>
    <definedName name="blood_group">'2020MUKA'!$YA$1:$YA$7</definedName>
    <definedName name="boarding_type">'2020MUKA'!$XW$1:$XW$4</definedName>
    <definedName name="class_id">'2020MUKA'!$XV$2</definedName>
    <definedName name="consession_category">'2020MUKA'!$XU$1:$XU$6</definedName>
    <definedName name="disability">'2020MUKA'!$YC$1:$YC$25</definedName>
    <definedName name="edu_qual_degree">'2020MUKA'!$YG$1:$YG$32</definedName>
    <definedName name="gender">'2020MUKA'!$XR$1:$XR$2</definedName>
    <definedName name="income_bracket">'2020MUKA'!$YH$1:$YH$8</definedName>
    <definedName name="language">'2020MUKA'!$YB$1:$YB$15</definedName>
    <definedName name="nationality">'2020MUKA'!$XZ$1:$XZ$2</definedName>
    <definedName name="occupation">'2020MUKA'!$YF$1:$YF$21</definedName>
    <definedName name="prev_school_board">'2020MUKA'!$YD$1:$YD$8</definedName>
    <definedName name="relation">'2020MUKA'!$YE$1:$YE$6</definedName>
    <definedName name="religion">'2020MUKA'!$XS$1:$XS$11</definedName>
    <definedName name="rte_category">'2020MUKA'!$XY$1:$XY$3</definedName>
    <definedName name="std_list">'2020MUKA'!$YK$1:$YK$12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<sst xmlns="http://schemas.openxmlformats.org/spreadsheetml/2006/main" count="401" uniqueCount="280">
  <si>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</si>
  <si>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</si>
  <si>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</si>
  <si>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</si>
  <si>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</si>
  <si>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</si>
  <si>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</si>
  <si>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</si>
  <si>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</si>
  <si>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</si>
  <si>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</si>
  <si>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</si>
  <si>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</si>
  <si>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</si>
  <si>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</si>
  <si>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</si>
  <si>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</si>
  <si>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</si>
  <si>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</si>
  <si>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</si>
  <si>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</si>
  <si>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</si>
  <si>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</si>
  <si>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</si>
  <si>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</si>
  <si>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</si>
  <si>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</si>
  <si>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</si>
  <si>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</si>
  <si>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</si>
  <si>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</si>
  <si>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</si>
  <si>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</si>
  <si>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</si>
  <si>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</si>
  <si>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</si>
  <si>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</si>
  <si>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</si>
  <si>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</si>
  <si>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</si>
  <si>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</si>
  <si>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</si>
  <si>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</si>
  <si>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</si>
  <si>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</si>
  <si>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</si>
  <si>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</si>
  <si>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</si>
  <si>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</si>
  <si>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</si>
  <si>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</si>
  <si>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</si>
  <si>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</si>
  <si>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</si>
  <si>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</si>
  <si>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</si>
  <si>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</si>
  <si>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</si>
  <si>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</si>
  <si>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</si>
  <si>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</si>
  <si>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</si>
  <si>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</si>
  <si>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</si>
  <si>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</si>
  <si>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</si>
  <si>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</si>
  <si>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</si>
  <si>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</si>
  <si>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</si>
  <si>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</si>
  <si>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</si>
  <si>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</si>
  <si>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</si>
  <si>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</si>
  <si>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</si>
  <si>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</si>
  <si>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</si>
  <si>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</si>
  <si>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</si>
  <si>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</si>
  <si>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</si>
  <si>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</si>
  <si>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</si>
  <si>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</si>
  <si>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</si>
  <si>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</si>
  <si>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</si>
  <si>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</si>
  <si>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</si>
  <si>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</si>
  <si>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</si>
  <si>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</si>
  <si>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</si>
  <si>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</si>
  <si>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</si>
  <si>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</si>
  <si>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</si>
  <si>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</si>
  <si>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</si>
  <si>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</si>
  <si>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</si>
  <si>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</si>
  <si>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</si>
  <si>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</si>
  <si>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</si>
  <si>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</si>
  <si>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</si>
  <si>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</si>
  <si>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</si>
  <si>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</si>
  <si>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</si>
  <si>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</si>
  <si>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</si>
  <si>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</si>
  <si>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</si>
  <si>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</si>
  <si>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</si>
  <si>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</si>
  <si>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</si>
  <si>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</si>
  <si>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</si>
  <si>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</si>
  <si>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</si>
  <si>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</si>
  <si>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</si>
  <si>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</si>
  <si>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</si>
  <si>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</si>
  <si>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</si>
  <si>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</si>
  <si>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</si>
  <si>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</si>
  <si>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</si>
  <si>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</si>
  <si>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</si>
  <si>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</si>
  <si>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</si>
  <si>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</si>
  <si>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</si>
  <si>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</si>
  <si>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</si>
  <si>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</si>
  <si>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</si>
  <si>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</si>
  <si>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</si>
  <si>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</si>
  <si>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</si>
  <si>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</si>
  <si>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</si>
  <si>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</si>
  <si>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</si>
  <si>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</si>
  <si>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</si>
  <si>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</si>
  <si>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</si>
  <si>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</si>
  <si>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</si>
  <si>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</si>
  <si>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</si>
  <si>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</si>
  <si>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</si>
  <si>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</si>
  <si>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</si>
  <si>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</si>
  <si>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</si>
  <si>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</si>
  <si>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</si>
  <si>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</si>
  <si>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</si>
  <si>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</si>
  <si>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</si>
  <si>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</si>
  <si>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</si>
  <si>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</si>
  <si>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</si>
  <si>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</si>
  <si>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</si>
  <si>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</si>
  <si>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</si>
  <si>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</si>
  <si>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</si>
  <si>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</si>
  <si>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</si>
  <si>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</si>
  <si>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</si>
  <si>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</si>
  <si>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</si>
  <si>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</si>
  <si>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</si>
  <si>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</si>
  <si>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</si>
  <si>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</si>
  <si>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</si>
  <si>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</si>
  <si>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</si>
  <si>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</si>
  <si>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</si>
  <si>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</si>
  <si>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</si>
  <si>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</si>
  <si>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</si>
  <si>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</si>
  <si>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</si>
  <si>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</si>
  <si>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</si>
  <si>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</si>
  <si>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</si>
  <si>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</si>
  <si>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</si>
  <si>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</si>
  <si>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</si>
  <si>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</si>
  <si>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</si>
  <si>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</si>
  <si>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</si>
  <si>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</si>
  <si>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</si>
  <si>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</si>
  <si>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</si>
  <si>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</si>
  <si>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</si>
  <si>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</si>
  <si>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</si>
  <si>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</si>
  <si>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</si>
  <si>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</si>
  <si>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</si>
  <si>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</si>
  <si>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</si>
  <si>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</si>
  <si>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</si>
  <si>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</si>
  <si>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</si>
  <si>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</si>
  <si>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</si>
  <si>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</si>
  <si>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</si>
  <si>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</si>
  <si>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</si>
  <si>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</si>
  <si>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</si>
  <si>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</si>
  <si>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</si>
  <si>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</si>
  <si>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</si>
  <si>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</si>
  <si>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</si>
  <si>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</si>
  <si>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</si>
  <si>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</si>
  <si>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</si>
  <si>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ANANYA</t>
  </si>
  <si>
    <t>UDAY</t>
  </si>
  <si>
    <t>PATANKAR</t>
  </si>
  <si>
    <t>TANISHK</t>
  </si>
  <si>
    <t>NETAJI</t>
  </si>
  <si>
    <t>SHINDE</t>
  </si>
  <si>
    <t>SARTHAK</t>
  </si>
  <si>
    <t>AVINASH</t>
  </si>
  <si>
    <t>ASM02465</t>
  </si>
  <si>
    <t>ASM02443</t>
  </si>
  <si>
    <t>ASM02412</t>
  </si>
  <si>
    <t>2021273510004170117</t>
  </si>
  <si>
    <t>2021273510004170044</t>
  </si>
  <si>
    <t>2021273510004170013</t>
  </si>
  <si>
    <t>TEJASWINI</t>
  </si>
  <si>
    <t>BHARATI</t>
  </si>
  <si>
    <t>ROHINI</t>
  </si>
  <si>
    <t>2015-03-26</t>
  </si>
  <si>
    <t>2015-04-08</t>
  </si>
  <si>
    <t>2015-07-16</t>
  </si>
  <si>
    <t>PANCHAM</t>
  </si>
  <si>
    <t>MARATHA</t>
  </si>
  <si>
    <t>MIRAJ</t>
  </si>
  <si>
    <t>SANGLI</t>
  </si>
  <si>
    <t>KOLHAPUR</t>
  </si>
  <si>
    <t>2020-08-17</t>
  </si>
  <si>
    <t>2020-07-08</t>
  </si>
  <si>
    <t>2020-07-04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</si>
</sst>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Fill="1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251</v>
      </c>
      <c r="C2" t="s">
        <v>252</v>
      </c>
      <c r="D2" t="s">
        <v>253</v>
      </c>
      <c r="F2" s="7" t="s">
        <v>260</v>
      </c>
      <c r="H2" t="s">
        <v>92</v>
      </c>
      <c r="I2" s="4">
        <v>5</v>
      </c>
      <c r="J2" s="6" t="s">
        <v>269</v>
      </c>
      <c r="K2" s="8" t="s">
        <v>88</v>
      </c>
      <c r="L2" s="5" t="s">
        <v>72</v>
      </c>
      <c r="M2" s="5"/>
      <c r="N2" s="5" t="s">
        <v>272</v>
      </c>
      <c r="P2" s="5">
        <v>8788396583</v>
      </c>
      <c r="R2" s="9">
        <v>943971702115</v>
      </c>
      <c r="S2" s="5" t="s">
        <v>253</v>
      </c>
      <c r="AB2" s="5" t="s">
        <v>266</v>
      </c>
      <c r="AK2" s="6" t="s">
        <v>263</v>
      </c>
      <c r="AL2" s="5"/>
      <c r="AQ2" t="s">
        <v>87</v>
      </c>
      <c r="AU2" s="5" t="s">
        <v>274</v>
      </c>
      <c r="BP2" s="6" t="s">
        <v>277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254</v>
      </c>
      <c r="C3" t="s">
        <v>255</v>
      </c>
      <c r="D3" t="s">
        <v>256</v>
      </c>
      <c r="F3" s="7" t="s">
        <v>261</v>
      </c>
      <c r="H3" t="s">
        <v>92</v>
      </c>
      <c r="I3" s="4">
        <v>36</v>
      </c>
      <c r="J3" s="6" t="s">
        <v>270</v>
      </c>
      <c r="K3" s="8" t="s">
        <v>71</v>
      </c>
      <c r="L3" s="5" t="s">
        <v>72</v>
      </c>
      <c r="M3" s="5" t="s">
        <v>107</v>
      </c>
      <c r="N3" s="5"/>
      <c r="P3" s="5">
        <v>9822281624</v>
      </c>
      <c r="R3" s="9">
        <v>600535483800</v>
      </c>
      <c r="S3" s="5" t="s">
        <v>256</v>
      </c>
      <c r="AB3" s="5" t="s">
        <v>267</v>
      </c>
      <c r="AK3" s="6" t="s">
        <v>264</v>
      </c>
      <c r="AL3" s="5"/>
      <c r="AQ3" t="s">
        <v>87</v>
      </c>
      <c r="AU3" s="5" t="s">
        <v>275</v>
      </c>
      <c r="BP3" s="6" t="s">
        <v>278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257</v>
      </c>
      <c r="C4" t="s">
        <v>258</v>
      </c>
      <c r="D4" t="s">
        <v>259</v>
      </c>
      <c r="F4" s="7" t="s">
        <v>262</v>
      </c>
      <c r="H4" t="s">
        <v>92</v>
      </c>
      <c r="I4" s="4">
        <v>45</v>
      </c>
      <c r="J4" s="6" t="s">
        <v>271</v>
      </c>
      <c r="K4" s="8" t="s">
        <v>71</v>
      </c>
      <c r="L4" s="5" t="s">
        <v>72</v>
      </c>
      <c r="M4" s="5" t="s">
        <v>73</v>
      </c>
      <c r="N4" s="5" t="s">
        <v>273</v>
      </c>
      <c r="P4" s="5">
        <v>9689217676</v>
      </c>
      <c r="R4" s="9">
        <v>816971552611</v>
      </c>
      <c r="S4" s="5" t="s">
        <v>259</v>
      </c>
      <c r="AB4" s="5" t="s">
        <v>268</v>
      </c>
      <c r="AK4" s="6" t="s">
        <v>265</v>
      </c>
      <c r="AL4" s="5"/>
      <c r="AQ4" t="s">
        <v>87</v>
      </c>
      <c r="AU4" s="5" t="s">
        <v>276</v>
      </c>
      <c r="BP4" s="6" t="s">
        <v>279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Q5" t="s">
        <v>87</v>
      </c>
      <c r="BP5" s="6"/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120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YA7" t="s">
        <v>157</v>
      </c>
      <c r="YB7" t="s">
        <v>158</v>
      </c>
      <c r="YC7" t="s">
        <v>159</v>
      </c>
      <c r="YD7" t="s">
        <v>160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119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>
      <c r="AQ9" t="s">
        <v>87</v>
      </c>
      <c r="XS9" t="s">
        <v>173</v>
      </c>
      <c r="XT9" t="s">
        <v>174</v>
      </c>
      <c r="YB9" t="s">
        <v>175</v>
      </c>
      <c r="YC9" t="s">
        <v>176</v>
      </c>
      <c r="YF9" t="s">
        <v>177</v>
      </c>
      <c r="YG9" t="s">
        <v>178</v>
      </c>
      <c r="YK9" t="s">
        <v>179</v>
      </c>
    </row>
    <row r="10" spans="1:662">
      <c r="AQ10" t="s">
        <v>87</v>
      </c>
      <c r="XS10" t="s">
        <v>180</v>
      </c>
      <c r="XT10" t="s">
        <v>123</v>
      </c>
      <c r="YB10" t="s">
        <v>181</v>
      </c>
      <c r="YC10" t="s">
        <v>182</v>
      </c>
      <c r="YF10" t="s">
        <v>183</v>
      </c>
      <c r="YG10" t="s">
        <v>184</v>
      </c>
      <c r="YK10" t="s">
        <v>185</v>
      </c>
    </row>
    <row r="11" spans="1:662">
      <c r="AQ11" t="s">
        <v>87</v>
      </c>
      <c r="XS11" t="s">
        <v>186</v>
      </c>
      <c r="XT11" t="s">
        <v>187</v>
      </c>
      <c r="YB11" t="s">
        <v>188</v>
      </c>
      <c r="YC11" t="s">
        <v>189</v>
      </c>
      <c r="YF11" t="s">
        <v>190</v>
      </c>
      <c r="YG11" t="s">
        <v>191</v>
      </c>
      <c r="YK11" t="s">
        <v>192</v>
      </c>
    </row>
    <row r="12" spans="1:662">
      <c r="AQ12" t="s">
        <v>87</v>
      </c>
      <c r="XT12" t="s">
        <v>95</v>
      </c>
      <c r="YB12" t="s">
        <v>193</v>
      </c>
      <c r="YC12" t="s">
        <v>194</v>
      </c>
      <c r="YF12" t="s">
        <v>195</v>
      </c>
      <c r="YG12" t="s">
        <v>196</v>
      </c>
      <c r="YK12">
        <v>10</v>
      </c>
    </row>
    <row r="13" spans="1:662">
      <c r="AQ13" t="s">
        <v>87</v>
      </c>
      <c r="XT13" t="s">
        <v>120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201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120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120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ShishirSandhya</cp:lastModifiedBy>
  <dcterms:created xsi:type="dcterms:W3CDTF">2022-06-07T14:27:10Z</dcterms:created>
  <dcterms:modified xsi:type="dcterms:W3CDTF">2022-06-07T14:35:07Z</dcterms:modified>
  <cp:category>Excel</cp:category>
</cp:coreProperties>
</file>