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UKB" sheetId="1" r:id="rId1"/>
  </sheets>
  <definedNames>
    <definedName name="blood_group">'2018MUKB'!$YA$1:$YA$8</definedName>
    <definedName name="boarding_type">'2018MUKB'!$XW$1:$XW$5</definedName>
    <definedName name="class_id">'2018MUKB'!$XV$2</definedName>
    <definedName name="consession_category">'2018MUKB'!$XU$1:$XU$7</definedName>
    <definedName name="disability">'2018MUKB'!$YC$1:$YC$26</definedName>
    <definedName name="edu_qual_degree">'2018MUKB'!$YG$1:$YG$33</definedName>
    <definedName name="gender">'2018MUKB'!$XR$1:$XR$2</definedName>
    <definedName name="income_bracket">'2018MUKB'!$YH$1:$YH$9</definedName>
    <definedName name="language">'2018MUKB'!$YB$1:$YB$16</definedName>
    <definedName name="nationality">'2018MUKB'!$XZ$1:$XZ$2</definedName>
    <definedName name="occupation">'2018MUKB'!$YF$1:$YF$22</definedName>
    <definedName name="prev_school_board">'2018MUKB'!$YD$1:$YD$9</definedName>
    <definedName name="relation">'2018MUKB'!$YE$1:$YE$7</definedName>
    <definedName name="religion">'2018MUKB'!$XS$1:$XS$12</definedName>
    <definedName name="rte_category">'2018MUKB'!$XY$1:$XY$4</definedName>
    <definedName name="std_list">'2018MUKB'!$YK$1:$YK$13</definedName>
    <definedName name="student_category">'2018MUKB'!$XT$1:$XT$26</definedName>
    <definedName name="yesno">'2018MUKB'!$YL$1:$YL$2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<sst xmlns="http://schemas.openxmlformats.org/spreadsheetml/2006/main" count="779" uniqueCount="499">
  <si>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</si>
  <si>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</si>
  <si>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</si>
  <si>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</si>
  <si>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</si>
  <si>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</si>
  <si>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</si>
  <si>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</si>
  <si>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</si>
  <si>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</si>
  <si>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</si>
  <si>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</si>
  <si>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</si>
  <si>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</si>
  <si>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</si>
  <si>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</si>
  <si>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</si>
  <si>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</si>
  <si>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</si>
  <si>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</si>
  <si>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</si>
  <si>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</si>
  <si>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</si>
  <si>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</si>
  <si>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</si>
  <si>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</si>
  <si>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</si>
  <si>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</si>
  <si>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</si>
  <si>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</si>
  <si>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</si>
  <si>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</si>
  <si>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</si>
  <si>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</si>
  <si>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</si>
  <si>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</si>
  <si>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</si>
  <si>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</si>
  <si>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</si>
  <si>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</si>
  <si>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</si>
  <si>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</si>
  <si>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</si>
  <si>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</si>
  <si>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</si>
  <si>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</si>
  <si>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</si>
  <si>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</si>
  <si>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</si>
  <si>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</si>
  <si>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</si>
  <si>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</si>
  <si>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</si>
  <si>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</si>
  <si>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</si>
  <si>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</si>
  <si>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</si>
  <si>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</si>
  <si>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</si>
  <si>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</si>
  <si>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</si>
  <si>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</si>
  <si>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</si>
  <si>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</si>
  <si>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</si>
  <si>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</si>
  <si>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</si>
  <si>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</si>
  <si>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</si>
  <si>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</si>
  <si>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</si>
  <si>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</si>
  <si>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</si>
  <si>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</si>
  <si>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</si>
  <si>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</si>
  <si>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</si>
  <si>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</si>
  <si>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</si>
  <si>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</si>
  <si>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</si>
  <si>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</si>
  <si>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</si>
  <si>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</si>
  <si>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</si>
  <si>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</si>
  <si>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</si>
  <si>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</si>
  <si>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</si>
  <si>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</si>
  <si>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</si>
  <si>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</si>
  <si>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</si>
  <si>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</si>
  <si>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</si>
  <si>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</si>
  <si>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</si>
  <si>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</si>
  <si>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</si>
  <si>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</si>
  <si>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</si>
  <si>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</si>
  <si>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</si>
  <si>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</si>
  <si>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</si>
  <si>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</si>
  <si>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</si>
  <si>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</si>
  <si>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</si>
  <si>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</si>
  <si>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</si>
  <si>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</si>
  <si>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</si>
  <si>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</si>
  <si>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</si>
  <si>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</si>
  <si>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</si>
  <si>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</si>
  <si>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</si>
  <si>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</si>
  <si>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</si>
  <si>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</si>
  <si>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</si>
  <si>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</si>
  <si>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</si>
  <si>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</si>
  <si>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</si>
  <si>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</si>
  <si>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</si>
  <si>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</si>
  <si>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</si>
  <si>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</si>
  <si>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</si>
  <si>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</si>
  <si>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</si>
  <si>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</si>
  <si>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</si>
  <si>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</si>
  <si>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</si>
  <si>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</si>
  <si>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</si>
  <si>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</si>
  <si>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</si>
  <si>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</si>
  <si>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</si>
  <si>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</si>
  <si>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</si>
  <si>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</si>
  <si>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</si>
  <si>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</si>
  <si>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</si>
  <si>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</si>
  <si>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</si>
  <si>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</si>
  <si>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</si>
  <si>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</si>
  <si>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</si>
  <si>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</si>
  <si>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</si>
  <si>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</si>
  <si>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</si>
  <si>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</si>
  <si>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</si>
  <si>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</si>
  <si>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</si>
  <si>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</si>
  <si>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</si>
  <si>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</si>
  <si>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</si>
  <si>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</si>
  <si>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</si>
  <si>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</si>
  <si>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</si>
  <si>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</si>
  <si>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</si>
  <si>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</si>
  <si>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</si>
  <si>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</si>
  <si>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</si>
  <si>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</si>
  <si>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</si>
  <si>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</si>
  <si>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</si>
  <si>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</si>
  <si>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</si>
  <si>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</si>
  <si>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</si>
  <si>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</si>
  <si>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</si>
  <si>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</si>
  <si>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</si>
  <si>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</si>
  <si>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</si>
  <si>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</si>
  <si>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</si>
  <si>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</si>
  <si>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</si>
  <si>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</si>
  <si>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</si>
  <si>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</si>
  <si>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</si>
  <si>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</si>
  <si>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</si>
  <si>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</si>
  <si>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</si>
  <si>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</si>
  <si>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</si>
  <si>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</si>
  <si>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</si>
  <si>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</si>
  <si>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</si>
  <si>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</si>
  <si>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</si>
  <si>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</si>
  <si>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</si>
  <si>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</si>
  <si>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</si>
  <si>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</si>
  <si>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</si>
  <si>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</si>
  <si>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</si>
  <si>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</si>
  <si>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</si>
  <si>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</si>
  <si>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</si>
  <si>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</si>
  <si>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</si>
  <si>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</si>
  <si>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</si>
  <si>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</si>
  <si>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</si>
  <si>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</si>
  <si>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</si>
  <si>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</si>
  <si>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</si>
  <si>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</si>
  <si>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</si>
  <si>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</si>
  <si>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</si>
  <si>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</si>
  <si>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</si>
  <si>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</si>
  <si>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</si>
  <si>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</si>
  <si>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</si>
  <si>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</si>
  <si>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</si>
  <si>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</si>
  <si>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</si>
  <si>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</si>
  <si>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</si>
  <si>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</si>
  <si>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</si>
  <si>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</si>
  <si>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</si>
  <si>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</si>
  <si>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</si>
  <si>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</si>
  <si>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</si>
  <si>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</si>
  <si>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</si>
  <si>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</si>
  <si>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ASM01365</t>
  </si>
  <si>
    <t>ASM01369</t>
  </si>
  <si>
    <t>ASM01695</t>
  </si>
  <si>
    <t>ASM01371</t>
  </si>
  <si>
    <t>ASM01372</t>
  </si>
  <si>
    <t>ASM01374</t>
  </si>
  <si>
    <t>ASM01375</t>
  </si>
  <si>
    <t>ASM01376</t>
  </si>
  <si>
    <t>ASM01377</t>
  </si>
  <si>
    <t>ASM01380</t>
  </si>
  <si>
    <t>ASM01382</t>
  </si>
  <si>
    <t>ASM01383</t>
  </si>
  <si>
    <t>ASM01696</t>
  </si>
  <si>
    <t>ASM01385</t>
  </si>
  <si>
    <t>ASM01387</t>
  </si>
  <si>
    <t>ASM01388</t>
  </si>
  <si>
    <t>ASM01390</t>
  </si>
  <si>
    <t>ASM01391</t>
  </si>
  <si>
    <t>ASM01393</t>
  </si>
  <si>
    <t>ASM01396</t>
  </si>
  <si>
    <t>ASM01397</t>
  </si>
  <si>
    <t>ASM01893</t>
  </si>
  <si>
    <t>ASM01399</t>
  </si>
  <si>
    <t>ASM01402</t>
  </si>
  <si>
    <t>ASM01403</t>
  </si>
  <si>
    <t>ASM01406</t>
  </si>
  <si>
    <t>ASM01408</t>
  </si>
  <si>
    <t>SHIKHAMANI</t>
  </si>
  <si>
    <t>SAWLANI</t>
  </si>
  <si>
    <t>PATIL</t>
  </si>
  <si>
    <t>NEHARKAR</t>
  </si>
  <si>
    <t>NARGUNDE</t>
  </si>
  <si>
    <t>MALIDWALE</t>
  </si>
  <si>
    <t>MADANANI</t>
  </si>
  <si>
    <t>KANKANI</t>
  </si>
  <si>
    <t>JADHAV</t>
  </si>
  <si>
    <t>HAJARE</t>
  </si>
  <si>
    <t>DESHMUKH</t>
  </si>
  <si>
    <t>CHAVAN</t>
  </si>
  <si>
    <t>ATHVALE</t>
  </si>
  <si>
    <t>SWAMI</t>
  </si>
  <si>
    <t>SHINDE</t>
  </si>
  <si>
    <t>SHAIKH</t>
  </si>
  <si>
    <t>SAPKAL</t>
  </si>
  <si>
    <t>OHOL</t>
  </si>
  <si>
    <t>NIMISHAKAVI</t>
  </si>
  <si>
    <t>MALI</t>
  </si>
  <si>
    <t>LOUIS</t>
  </si>
  <si>
    <t>JAMADAR</t>
  </si>
  <si>
    <t>JAGADALE</t>
  </si>
  <si>
    <t>GAIKWAD</t>
  </si>
  <si>
    <t>EDAKE</t>
  </si>
  <si>
    <t>BANSAL</t>
  </si>
  <si>
    <t>ARPIT</t>
  </si>
  <si>
    <t>NAKSH</t>
  </si>
  <si>
    <t>VEDANT</t>
  </si>
  <si>
    <t>SIDDANTH</t>
  </si>
  <si>
    <t>SARVESH</t>
  </si>
  <si>
    <t>AYUSH</t>
  </si>
  <si>
    <t>SAEED</t>
  </si>
  <si>
    <t>MAYANK</t>
  </si>
  <si>
    <t>PIYUSH</t>
  </si>
  <si>
    <t>AVADHUTRAJE</t>
  </si>
  <si>
    <t>RUDRA</t>
  </si>
  <si>
    <t>PRACHODAY</t>
  </si>
  <si>
    <t>VIRAJ</t>
  </si>
  <si>
    <t>TANAY</t>
  </si>
  <si>
    <t>NAVINYA</t>
  </si>
  <si>
    <t>TANAYA</t>
  </si>
  <si>
    <t>AFIYA</t>
  </si>
  <si>
    <t>ADITI</t>
  </si>
  <si>
    <t>ABIAH</t>
  </si>
  <si>
    <t>RAMAGAYATRI</t>
  </si>
  <si>
    <t>POORVA</t>
  </si>
  <si>
    <t>ALAINA</t>
  </si>
  <si>
    <t>UMERA</t>
  </si>
  <si>
    <t>AAROHI</t>
  </si>
  <si>
    <t>PRANJAL</t>
  </si>
  <si>
    <t>AROHI</t>
  </si>
  <si>
    <t>MANVI</t>
  </si>
  <si>
    <t>ALLIN</t>
  </si>
  <si>
    <t>TINKU</t>
  </si>
  <si>
    <t>PRAVIN</t>
  </si>
  <si>
    <t>LOHIT</t>
  </si>
  <si>
    <t>PARSHURAM</t>
  </si>
  <si>
    <t>ANIL</t>
  </si>
  <si>
    <t>MAHAMMADYASIN</t>
  </si>
  <si>
    <t>KAPIL</t>
  </si>
  <si>
    <t>GIRISH</t>
  </si>
  <si>
    <t>PANDURANG</t>
  </si>
  <si>
    <t>SANDEEP</t>
  </si>
  <si>
    <t>DHANAJI</t>
  </si>
  <si>
    <t>RAVINDRA</t>
  </si>
  <si>
    <t>KISHOR</t>
  </si>
  <si>
    <t>STIFAN</t>
  </si>
  <si>
    <t>VIJAY</t>
  </si>
  <si>
    <t>MOHAMMADSALIM</t>
  </si>
  <si>
    <t>ANANDA</t>
  </si>
  <si>
    <t>ANIKET</t>
  </si>
  <si>
    <t>MURALIKRISHNA</t>
  </si>
  <si>
    <t>AMASIDHA</t>
  </si>
  <si>
    <t>AGUSTIN</t>
  </si>
  <si>
    <t>ASIF</t>
  </si>
  <si>
    <t>PRABHAKAR</t>
  </si>
  <si>
    <t>PINTU</t>
  </si>
  <si>
    <t>VASANT</t>
  </si>
  <si>
    <t>JAYANT</t>
  </si>
  <si>
    <t>2019273510004170010</t>
  </si>
  <si>
    <t>2019273510004170024</t>
  </si>
  <si>
    <t>2019273510004170026</t>
  </si>
  <si>
    <t>2019273510004170046</t>
  </si>
  <si>
    <t>2019273510004170048</t>
  </si>
  <si>
    <t>2019273510004170058</t>
  </si>
  <si>
    <t>2019273510004170061</t>
  </si>
  <si>
    <t>2019273510004170099</t>
  </si>
  <si>
    <t>2019273510004170127</t>
  </si>
  <si>
    <t>2019273510004170130</t>
  </si>
  <si>
    <t>2019273510004170121</t>
  </si>
  <si>
    <t>2019273510004170139</t>
  </si>
  <si>
    <t>2019273510004170007</t>
  </si>
  <si>
    <t>2019273510004170032</t>
  </si>
  <si>
    <t>2019273510004170035</t>
  </si>
  <si>
    <t>2019273510004170027</t>
  </si>
  <si>
    <t>2019273510004170065</t>
  </si>
  <si>
    <t>2019273510004170072</t>
  </si>
  <si>
    <t>2019273510004170075</t>
  </si>
  <si>
    <t>2019273510004170084</t>
  </si>
  <si>
    <t>2019273510004170098</t>
  </si>
  <si>
    <t>2019273510004170092</t>
  </si>
  <si>
    <t>2019273510004170106</t>
  </si>
  <si>
    <t>2019273510004170115</t>
  </si>
  <si>
    <t>2019273510004170119</t>
  </si>
  <si>
    <t>RITU</t>
  </si>
  <si>
    <t>PRIYANKA</t>
  </si>
  <si>
    <t>MANISHA</t>
  </si>
  <si>
    <t>SHUBHANGI</t>
  </si>
  <si>
    <t>NAZMEEN</t>
  </si>
  <si>
    <t>MANI</t>
  </si>
  <si>
    <t>KIRTI</t>
  </si>
  <si>
    <t>PRATUSHA</t>
  </si>
  <si>
    <t>CHARUSHILA</t>
  </si>
  <si>
    <t>APARNA</t>
  </si>
  <si>
    <t>ZAHIDA</t>
  </si>
  <si>
    <t>SMITHA</t>
  </si>
  <si>
    <t>SMITA</t>
  </si>
  <si>
    <t>AMRAPALLI</t>
  </si>
  <si>
    <t>SANGITA</t>
  </si>
  <si>
    <t>CHHAYA</t>
  </si>
  <si>
    <t>SHRADDHA</t>
  </si>
  <si>
    <t>AMRUTA</t>
  </si>
  <si>
    <t>SWATI</t>
  </si>
  <si>
    <t>POOJA</t>
  </si>
  <si>
    <t>FIRDOS</t>
  </si>
  <si>
    <t>SNEHA</t>
  </si>
  <si>
    <t>SUNANDA</t>
  </si>
  <si>
    <t>INDU</t>
  </si>
  <si>
    <t>SAVITA</t>
  </si>
  <si>
    <t>PRIYA</t>
  </si>
  <si>
    <t>2012-12-28</t>
  </si>
  <si>
    <t>2013-07-27</t>
  </si>
  <si>
    <t>2012-08-28</t>
  </si>
  <si>
    <t>2013-09-04</t>
  </si>
  <si>
    <t>2013-05-11</t>
  </si>
  <si>
    <t>2013-09-17</t>
  </si>
  <si>
    <t>2012-11-09</t>
  </si>
  <si>
    <t>2012-09-12</t>
  </si>
  <si>
    <t>2013-07-30</t>
  </si>
  <si>
    <t>2013-09-14</t>
  </si>
  <si>
    <t>2012-11-15</t>
  </si>
  <si>
    <t>2013-07-26</t>
  </si>
  <si>
    <t>2013-06-20</t>
  </si>
  <si>
    <t>2013-06-10</t>
  </si>
  <si>
    <t>2013-02-14</t>
  </si>
  <si>
    <t>2012-09-25</t>
  </si>
  <si>
    <t>2013-05-25</t>
  </si>
  <si>
    <t>2013-04-03</t>
  </si>
  <si>
    <t>2013-01-30</t>
  </si>
  <si>
    <t>2013-08-21</t>
  </si>
  <si>
    <t>2013-05-20</t>
  </si>
  <si>
    <t>2013-03-12</t>
  </si>
  <si>
    <t>2013-01-31</t>
  </si>
  <si>
    <t>2013-01-03</t>
  </si>
  <si>
    <t>2012-12-10</t>
  </si>
  <si>
    <t>2013-05-29</t>
  </si>
  <si>
    <t>8181 1700 2798</t>
  </si>
  <si>
    <t>2112 0318 4902</t>
  </si>
  <si>
    <t>4519 2216 2189</t>
  </si>
  <si>
    <t>MUSLIM</t>
  </si>
  <si>
    <t>DHANGAR</t>
  </si>
  <si>
    <t>MARATHA</t>
  </si>
  <si>
    <t>ROMAN CATHOLIC</t>
  </si>
  <si>
    <t>LINGAYAT</t>
  </si>
  <si>
    <t>BRAHMIN</t>
  </si>
  <si>
    <t>CHRISTIAN</t>
  </si>
  <si>
    <t>NHAVI</t>
  </si>
  <si>
    <t>MAHAR</t>
  </si>
  <si>
    <t>MARWADI</t>
  </si>
  <si>
    <t>SINDHI</t>
  </si>
  <si>
    <t>JULAH</t>
  </si>
  <si>
    <t>KAIKADI</t>
  </si>
  <si>
    <t>VANJARI</t>
  </si>
  <si>
    <t>KOLI</t>
  </si>
  <si>
    <t>VIDHYANAGAR, MIRAJ</t>
  </si>
  <si>
    <t>KUPWAD ROAD, MIRAJ</t>
  </si>
  <si>
    <t>WANLESS WADI SANGLI</t>
  </si>
  <si>
    <t>SAMRUDHI NAGAR, SANGLI</t>
  </si>
  <si>
    <t>SANGLI VES MIRAJ</t>
  </si>
  <si>
    <t>MANICK NAGAR, MIRAJ</t>
  </si>
  <si>
    <t>BHOKARE COLONY, MIRAJ</t>
  </si>
  <si>
    <t>SANGLI ROAD, MIRAJ</t>
  </si>
  <si>
    <t>VIJAY COLONY, SANGLI</t>
  </si>
  <si>
    <t>SAMTA NAGAR, MIRAJ</t>
  </si>
  <si>
    <t>SAVALI ROAD, MIRAJ</t>
  </si>
  <si>
    <t>CHURCH ROAD MIRAJ</t>
  </si>
  <si>
    <t>NANA NAGAR, SANGLI</t>
  </si>
  <si>
    <t>GANESH NAGAR, MIRAJ</t>
  </si>
  <si>
    <t>VISHRAMBAG SANGLI</t>
  </si>
  <si>
    <t>SAMBHA TALIM, MIRAJ</t>
  </si>
  <si>
    <t>A. P. DHAVALI</t>
  </si>
  <si>
    <t>BRAHAMANPURI, MIRAJ</t>
  </si>
  <si>
    <t>KHATIB NAGAR, MIRAJ</t>
  </si>
  <si>
    <t>MALI GALLI, MIRAJ</t>
  </si>
  <si>
    <t>KAIKADI GALLI MIRAJ</t>
  </si>
  <si>
    <t>SAMBHA TALIM MIRAJ</t>
  </si>
  <si>
    <t>SAHYADRINAGAR , SANGLI</t>
  </si>
  <si>
    <t>KANADE PLOTS, MIRAJ</t>
  </si>
  <si>
    <t>STAR RESIDENCY, MIRAJ</t>
  </si>
  <si>
    <t>MIRAJ</t>
  </si>
  <si>
    <t>PUNE</t>
  </si>
  <si>
    <t>SANGLI</t>
  </si>
  <si>
    <t>JANGAREDDYGUDEM</t>
  </si>
  <si>
    <t>MUMBAI</t>
  </si>
  <si>
    <t>ATPADI</t>
  </si>
  <si>
    <t>ISLAMPUR</t>
  </si>
  <si>
    <t>LATUR</t>
  </si>
  <si>
    <t>JAMKHANDI</t>
  </si>
  <si>
    <t>SOLAPUR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</si>
</sst>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6" t="s">
        <v>341</v>
      </c>
      <c r="C2" s="6" t="s">
        <v>368</v>
      </c>
      <c r="D2" s="5" t="s">
        <v>314</v>
      </c>
      <c r="F2" s="5" t="s">
        <v>262</v>
      </c>
      <c r="H2" t="s">
        <v>92</v>
      </c>
      <c r="I2" s="4">
        <v>2</v>
      </c>
      <c r="J2" s="7" t="s">
        <v>420</v>
      </c>
      <c r="K2" s="5" t="s">
        <v>88</v>
      </c>
      <c r="L2" s="5" t="s">
        <v>72</v>
      </c>
      <c r="M2" s="5" t="s">
        <v>73</v>
      </c>
      <c r="N2" s="5"/>
      <c r="P2" s="5">
        <v>9579948452</v>
      </c>
      <c r="R2" s="8" t="s">
        <v>446</v>
      </c>
      <c r="S2" s="5" t="s">
        <v>368</v>
      </c>
      <c r="AB2" s="5" t="s">
        <v>394</v>
      </c>
      <c r="AK2" s="7" t="s">
        <v>369</v>
      </c>
      <c r="AL2" s="5">
        <v>1918</v>
      </c>
      <c r="AQ2" t="s">
        <v>87</v>
      </c>
      <c r="AR2" s="5" t="s">
        <v>464</v>
      </c>
      <c r="AU2" s="5" t="s">
        <v>489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6" t="s">
        <v>340</v>
      </c>
      <c r="C3" s="6" t="s">
        <v>367</v>
      </c>
      <c r="D3" s="5" t="s">
        <v>313</v>
      </c>
      <c r="F3" s="5" t="s">
        <v>263</v>
      </c>
      <c r="H3" t="s">
        <v>92</v>
      </c>
      <c r="I3" s="4">
        <v>5</v>
      </c>
      <c r="J3" s="7" t="s">
        <v>421</v>
      </c>
      <c r="K3" s="5" t="s">
        <v>88</v>
      </c>
      <c r="L3" s="5" t="s">
        <v>72</v>
      </c>
      <c r="M3" s="5" t="s">
        <v>242</v>
      </c>
      <c r="N3" s="5" t="s">
        <v>450</v>
      </c>
      <c r="P3" s="5">
        <v>8625964369</v>
      </c>
      <c r="R3" s="8">
        <v>861826772132</v>
      </c>
      <c r="S3" s="5" t="s">
        <v>367</v>
      </c>
      <c r="AB3" s="5" t="s">
        <v>395</v>
      </c>
      <c r="AK3" s="7" t="s">
        <v>370</v>
      </c>
      <c r="AL3" s="5">
        <v>1939</v>
      </c>
      <c r="AQ3" t="s">
        <v>87</v>
      </c>
      <c r="AR3" s="5" t="s">
        <v>465</v>
      </c>
      <c r="AU3" s="5" t="s">
        <v>489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6" t="s">
        <v>339</v>
      </c>
      <c r="C4" s="6" t="s">
        <v>366</v>
      </c>
      <c r="D4" s="5" t="s">
        <v>312</v>
      </c>
      <c r="F4" s="5" t="s">
        <v>264</v>
      </c>
      <c r="H4" t="s">
        <v>92</v>
      </c>
      <c r="I4" s="4">
        <v>6</v>
      </c>
      <c r="J4" s="7" t="s">
        <v>422</v>
      </c>
      <c r="K4" s="5" t="s">
        <v>88</v>
      </c>
      <c r="L4" s="5" t="s">
        <v>72</v>
      </c>
      <c r="M4" s="5" t="s">
        <v>73</v>
      </c>
      <c r="N4" s="5" t="s">
        <v>451</v>
      </c>
      <c r="P4" s="5">
        <v>8999317950</v>
      </c>
      <c r="R4" s="8">
        <v>904739941196</v>
      </c>
      <c r="S4" s="5" t="s">
        <v>366</v>
      </c>
      <c r="AB4" s="5" t="s">
        <v>396</v>
      </c>
      <c r="AK4" s="7" t="s">
        <v>371</v>
      </c>
      <c r="AL4" s="5">
        <v>2202</v>
      </c>
      <c r="AQ4" t="s">
        <v>87</v>
      </c>
      <c r="AR4" s="5" t="s">
        <v>466</v>
      </c>
      <c r="AU4" s="5" t="s">
        <v>490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6" t="s">
        <v>338</v>
      </c>
      <c r="C5" s="6" t="s">
        <v>365</v>
      </c>
      <c r="D5" s="5" t="s">
        <v>311</v>
      </c>
      <c r="F5" s="5" t="s">
        <v>265</v>
      </c>
      <c r="H5" t="s">
        <v>92</v>
      </c>
      <c r="I5" s="4">
        <v>8</v>
      </c>
      <c r="J5" s="7" t="s">
        <v>423</v>
      </c>
      <c r="K5" s="5" t="s">
        <v>88</v>
      </c>
      <c r="L5" s="5" t="s">
        <v>72</v>
      </c>
      <c r="M5" s="5" t="s">
        <v>73</v>
      </c>
      <c r="N5" s="5" t="s">
        <v>451</v>
      </c>
      <c r="P5" s="5">
        <v>9272664396</v>
      </c>
      <c r="R5" s="8">
        <v>714830639322</v>
      </c>
      <c r="S5" s="5" t="s">
        <v>365</v>
      </c>
      <c r="AB5" s="5" t="s">
        <v>397</v>
      </c>
      <c r="AK5" s="7" t="s">
        <v>372</v>
      </c>
      <c r="AL5" s="5">
        <v>1950</v>
      </c>
      <c r="AQ5" t="s">
        <v>87</v>
      </c>
      <c r="AR5" s="5" t="s">
        <v>467</v>
      </c>
      <c r="AU5" s="5" t="s">
        <v>491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337</v>
      </c>
      <c r="C6" s="6" t="s">
        <v>364</v>
      </c>
      <c r="D6" s="5" t="s">
        <v>310</v>
      </c>
      <c r="F6" s="5" t="s">
        <v>266</v>
      </c>
      <c r="H6" t="s">
        <v>92</v>
      </c>
      <c r="I6" s="4">
        <v>9</v>
      </c>
      <c r="J6" s="7" t="s">
        <v>424</v>
      </c>
      <c r="K6" s="5" t="s">
        <v>88</v>
      </c>
      <c r="L6" s="5" t="s">
        <v>176</v>
      </c>
      <c r="M6" s="5" t="s">
        <v>73</v>
      </c>
      <c r="N6" s="5" t="s">
        <v>449</v>
      </c>
      <c r="P6" s="5">
        <v>9970155085</v>
      </c>
      <c r="R6" s="8">
        <v>698126772327</v>
      </c>
      <c r="S6" s="5" t="s">
        <v>364</v>
      </c>
      <c r="AB6" s="5" t="s">
        <v>398</v>
      </c>
      <c r="AK6" s="7" t="s">
        <v>373</v>
      </c>
      <c r="AL6" s="5">
        <v>1953</v>
      </c>
      <c r="AQ6" t="s">
        <v>87</v>
      </c>
      <c r="AR6" s="5" t="s">
        <v>468</v>
      </c>
      <c r="AU6" s="5" t="s">
        <v>489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6" t="s">
        <v>336</v>
      </c>
      <c r="C7" s="6" t="s">
        <v>363</v>
      </c>
      <c r="D7" s="5" t="s">
        <v>309</v>
      </c>
      <c r="F7" s="5" t="s">
        <v>267</v>
      </c>
      <c r="H7" t="s">
        <v>92</v>
      </c>
      <c r="I7" s="4">
        <v>11</v>
      </c>
      <c r="J7" s="7" t="s">
        <v>425</v>
      </c>
      <c r="K7" s="5" t="s">
        <v>88</v>
      </c>
      <c r="L7" s="5" t="s">
        <v>119</v>
      </c>
      <c r="M7" s="5" t="s">
        <v>73</v>
      </c>
      <c r="N7" s="5" t="s">
        <v>452</v>
      </c>
      <c r="P7" s="5">
        <v>7219779634</v>
      </c>
      <c r="R7" s="8">
        <v>387519988524</v>
      </c>
      <c r="S7" s="5" t="s">
        <v>363</v>
      </c>
      <c r="AB7" s="5" t="s">
        <v>399</v>
      </c>
      <c r="AK7" s="7" t="s">
        <v>374</v>
      </c>
      <c r="AL7" s="5">
        <v>1971</v>
      </c>
      <c r="AQ7" t="s">
        <v>87</v>
      </c>
      <c r="AR7" s="5" t="s">
        <v>469</v>
      </c>
      <c r="AU7" s="5" t="s">
        <v>489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6" t="s">
        <v>335</v>
      </c>
      <c r="C8" s="6" t="s">
        <v>362</v>
      </c>
      <c r="D8" s="5" t="s">
        <v>308</v>
      </c>
      <c r="F8" s="5" t="s">
        <v>268</v>
      </c>
      <c r="H8" t="s">
        <v>92</v>
      </c>
      <c r="I8" s="4">
        <v>12</v>
      </c>
      <c r="J8" s="7" t="s">
        <v>426</v>
      </c>
      <c r="K8" s="5" t="s">
        <v>88</v>
      </c>
      <c r="L8" s="5" t="s">
        <v>72</v>
      </c>
      <c r="M8" s="5" t="s">
        <v>73</v>
      </c>
      <c r="N8" s="5" t="s">
        <v>453</v>
      </c>
      <c r="P8" s="5">
        <v>9422503043</v>
      </c>
      <c r="R8" s="8">
        <v>763866680128</v>
      </c>
      <c r="S8" s="5" t="s">
        <v>362</v>
      </c>
      <c r="AB8" s="5" t="s">
        <v>400</v>
      </c>
      <c r="AK8" s="7" t="s">
        <v>375</v>
      </c>
      <c r="AL8" s="5">
        <v>1978</v>
      </c>
      <c r="AQ8" t="s">
        <v>87</v>
      </c>
      <c r="AR8" s="5" t="s">
        <v>465</v>
      </c>
      <c r="AU8" s="5" t="s">
        <v>489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6" t="s">
        <v>334</v>
      </c>
      <c r="C9" s="6" t="s">
        <v>361</v>
      </c>
      <c r="D9" s="5" t="s">
        <v>307</v>
      </c>
      <c r="F9" s="5" t="s">
        <v>269</v>
      </c>
      <c r="H9" t="s">
        <v>92</v>
      </c>
      <c r="I9" s="4">
        <v>14</v>
      </c>
      <c r="J9" s="7" t="s">
        <v>427</v>
      </c>
      <c r="K9" s="5" t="s">
        <v>88</v>
      </c>
      <c r="L9" s="5" t="s">
        <v>72</v>
      </c>
      <c r="M9" s="5" t="s">
        <v>73</v>
      </c>
      <c r="N9" s="5" t="s">
        <v>454</v>
      </c>
      <c r="P9" s="5">
        <v>9403205920</v>
      </c>
      <c r="R9" s="8" t="s">
        <v>447</v>
      </c>
      <c r="S9" s="5" t="s">
        <v>361</v>
      </c>
      <c r="AB9" s="5" t="s">
        <v>401</v>
      </c>
      <c r="AK9" s="7" t="s">
        <v>376</v>
      </c>
      <c r="AL9" s="5">
        <v>1991</v>
      </c>
      <c r="AQ9" t="s">
        <v>87</v>
      </c>
      <c r="AR9" s="5" t="s">
        <v>470</v>
      </c>
      <c r="AU9" s="5" t="s">
        <v>492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6" t="s">
        <v>333</v>
      </c>
      <c r="C10" s="6" t="s">
        <v>360</v>
      </c>
      <c r="D10" s="5" t="s">
        <v>306</v>
      </c>
      <c r="F10" s="5" t="s">
        <v>270</v>
      </c>
      <c r="H10" t="s">
        <v>92</v>
      </c>
      <c r="I10" s="4">
        <v>15</v>
      </c>
      <c r="J10" s="7" t="s">
        <v>428</v>
      </c>
      <c r="K10" s="5" t="s">
        <v>88</v>
      </c>
      <c r="L10" s="5" t="s">
        <v>119</v>
      </c>
      <c r="M10" s="5" t="s">
        <v>73</v>
      </c>
      <c r="N10" s="5" t="s">
        <v>455</v>
      </c>
      <c r="P10" s="5">
        <v>9921392488</v>
      </c>
      <c r="R10" s="8">
        <v>953657937995</v>
      </c>
      <c r="S10" s="5" t="s">
        <v>360</v>
      </c>
      <c r="AB10" s="5" t="s">
        <v>402</v>
      </c>
      <c r="AK10" s="7" t="s">
        <v>376</v>
      </c>
      <c r="AL10" s="5">
        <v>1992</v>
      </c>
      <c r="AQ10" t="s">
        <v>87</v>
      </c>
      <c r="AR10" s="5" t="s">
        <v>471</v>
      </c>
      <c r="AU10" s="5" t="s">
        <v>489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6" t="s">
        <v>332</v>
      </c>
      <c r="C11" s="6" t="s">
        <v>359</v>
      </c>
      <c r="D11" s="5" t="s">
        <v>305</v>
      </c>
      <c r="F11" s="5" t="s">
        <v>271</v>
      </c>
      <c r="H11" t="s">
        <v>92</v>
      </c>
      <c r="I11" s="4">
        <v>18</v>
      </c>
      <c r="J11" s="7" t="s">
        <v>426</v>
      </c>
      <c r="K11" s="5" t="s">
        <v>88</v>
      </c>
      <c r="L11" s="5" t="s">
        <v>72</v>
      </c>
      <c r="M11" s="5" t="s">
        <v>91</v>
      </c>
      <c r="N11" s="5" t="s">
        <v>456</v>
      </c>
      <c r="P11" s="5">
        <v>9890009497</v>
      </c>
      <c r="R11" s="8">
        <v>440324268666</v>
      </c>
      <c r="S11" s="5" t="s">
        <v>359</v>
      </c>
      <c r="AB11" s="5" t="s">
        <v>403</v>
      </c>
      <c r="AK11" s="7" t="s">
        <v>377</v>
      </c>
      <c r="AL11" s="5">
        <v>2018</v>
      </c>
      <c r="AQ11" t="s">
        <v>87</v>
      </c>
      <c r="AR11" s="5" t="s">
        <v>472</v>
      </c>
      <c r="AU11" s="5" t="s">
        <v>491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6" t="s">
        <v>331</v>
      </c>
      <c r="C12" s="6" t="s">
        <v>358</v>
      </c>
      <c r="D12" s="5" t="s">
        <v>304</v>
      </c>
      <c r="F12" s="5" t="s">
        <v>272</v>
      </c>
      <c r="H12" t="s">
        <v>92</v>
      </c>
      <c r="I12" s="4">
        <v>20</v>
      </c>
      <c r="J12" s="7" t="s">
        <v>429</v>
      </c>
      <c r="K12" s="5" t="s">
        <v>88</v>
      </c>
      <c r="L12" s="5" t="s">
        <v>176</v>
      </c>
      <c r="M12" s="5" t="s">
        <v>73</v>
      </c>
      <c r="N12" s="5" t="s">
        <v>449</v>
      </c>
      <c r="P12" s="5">
        <v>8237627608</v>
      </c>
      <c r="R12" s="8">
        <v>894332022206</v>
      </c>
      <c r="S12" s="5" t="s">
        <v>358</v>
      </c>
      <c r="AB12" s="5" t="s">
        <v>404</v>
      </c>
      <c r="AK12" s="7" t="s">
        <v>378</v>
      </c>
      <c r="AL12" s="5">
        <v>2024</v>
      </c>
      <c r="AQ12" t="s">
        <v>87</v>
      </c>
      <c r="AR12" s="5" t="s">
        <v>473</v>
      </c>
      <c r="AU12" s="5" t="s">
        <v>493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>
      <c r="A13">
        <v>12</v>
      </c>
      <c r="B13" s="6" t="s">
        <v>330</v>
      </c>
      <c r="C13" s="6" t="s">
        <v>357</v>
      </c>
      <c r="D13" s="5" t="s">
        <v>303</v>
      </c>
      <c r="F13" s="5" t="s">
        <v>273</v>
      </c>
      <c r="H13" t="s">
        <v>92</v>
      </c>
      <c r="I13" s="4">
        <v>21</v>
      </c>
      <c r="J13" s="7" t="s">
        <v>430</v>
      </c>
      <c r="K13" s="5" t="s">
        <v>88</v>
      </c>
      <c r="L13" s="5" t="s">
        <v>72</v>
      </c>
      <c r="M13" s="5" t="s">
        <v>73</v>
      </c>
      <c r="N13" s="5" t="s">
        <v>451</v>
      </c>
      <c r="P13" s="5">
        <v>9096440464</v>
      </c>
      <c r="R13" s="8">
        <v>916582287177</v>
      </c>
      <c r="S13" s="5" t="s">
        <v>357</v>
      </c>
      <c r="AB13" s="5" t="s">
        <v>405</v>
      </c>
      <c r="AK13" s="7" t="s">
        <v>379</v>
      </c>
      <c r="AL13" s="5">
        <v>2032</v>
      </c>
      <c r="AQ13" t="s">
        <v>87</v>
      </c>
      <c r="AR13" s="5" t="s">
        <v>474</v>
      </c>
      <c r="AU13" s="5" t="s">
        <v>494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>
      <c r="A14">
        <v>13</v>
      </c>
      <c r="B14" s="6" t="s">
        <v>329</v>
      </c>
      <c r="C14" s="6" t="s">
        <v>356</v>
      </c>
      <c r="D14" s="5" t="s">
        <v>302</v>
      </c>
      <c r="F14" s="5" t="s">
        <v>274</v>
      </c>
      <c r="H14" t="s">
        <v>92</v>
      </c>
      <c r="I14" s="4">
        <v>23</v>
      </c>
      <c r="J14" s="7" t="s">
        <v>431</v>
      </c>
      <c r="K14" s="5" t="s">
        <v>88</v>
      </c>
      <c r="L14" s="5"/>
      <c r="M14" s="5" t="s">
        <v>73</v>
      </c>
      <c r="N14" s="5" t="s">
        <v>455</v>
      </c>
      <c r="P14" s="5">
        <v>7028572773</v>
      </c>
      <c r="R14" s="8">
        <v>296489840212</v>
      </c>
      <c r="S14" s="5" t="s">
        <v>356</v>
      </c>
      <c r="AB14" s="5" t="s">
        <v>406</v>
      </c>
      <c r="AK14" s="7" t="s">
        <v>380</v>
      </c>
      <c r="AL14" s="5">
        <v>2195</v>
      </c>
      <c r="AQ14" t="s">
        <v>87</v>
      </c>
      <c r="AR14" s="5" t="s">
        <v>475</v>
      </c>
      <c r="AU14" s="5" t="s">
        <v>489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>
        <v>14</v>
      </c>
      <c r="B15" s="6" t="s">
        <v>328</v>
      </c>
      <c r="C15" s="6" t="s">
        <v>355</v>
      </c>
      <c r="D15" s="5" t="s">
        <v>301</v>
      </c>
      <c r="F15" s="5" t="s">
        <v>275</v>
      </c>
      <c r="H15" t="s">
        <v>92</v>
      </c>
      <c r="I15" s="4">
        <v>24</v>
      </c>
      <c r="J15" s="7" t="s">
        <v>432</v>
      </c>
      <c r="K15" s="5" t="s">
        <v>71</v>
      </c>
      <c r="L15" s="5" t="s">
        <v>72</v>
      </c>
      <c r="M15" s="5" t="s">
        <v>107</v>
      </c>
      <c r="N15" s="5" t="s">
        <v>457</v>
      </c>
      <c r="P15" s="5">
        <v>9420453795</v>
      </c>
      <c r="R15" s="8">
        <v>855529243339</v>
      </c>
      <c r="S15" s="5" t="s">
        <v>355</v>
      </c>
      <c r="AB15" s="5" t="s">
        <v>407</v>
      </c>
      <c r="AK15" s="7" t="s">
        <v>381</v>
      </c>
      <c r="AL15" s="5">
        <v>1910</v>
      </c>
      <c r="AQ15" t="s">
        <v>87</v>
      </c>
      <c r="AR15" s="5" t="s">
        <v>476</v>
      </c>
      <c r="AU15" s="5" t="s">
        <v>491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>
      <c r="A16">
        <v>15</v>
      </c>
      <c r="B16" s="6" t="s">
        <v>327</v>
      </c>
      <c r="C16" s="6" t="s">
        <v>354</v>
      </c>
      <c r="D16" s="5" t="s">
        <v>300</v>
      </c>
      <c r="F16" s="5" t="s">
        <v>276</v>
      </c>
      <c r="H16" t="s">
        <v>92</v>
      </c>
      <c r="I16" s="4">
        <v>26</v>
      </c>
      <c r="J16" s="7" t="s">
        <v>433</v>
      </c>
      <c r="K16" s="5" t="s">
        <v>71</v>
      </c>
      <c r="L16" s="5" t="s">
        <v>72</v>
      </c>
      <c r="M16" s="5" t="s">
        <v>73</v>
      </c>
      <c r="N16" s="5" t="s">
        <v>451</v>
      </c>
      <c r="P16" s="5">
        <v>7875698906</v>
      </c>
      <c r="R16" s="8">
        <v>589263162711</v>
      </c>
      <c r="S16" s="5" t="s">
        <v>354</v>
      </c>
      <c r="AB16" s="5" t="s">
        <v>408</v>
      </c>
      <c r="AK16" s="7" t="s">
        <v>382</v>
      </c>
      <c r="AL16" s="5">
        <v>1929</v>
      </c>
      <c r="AQ16" t="s">
        <v>87</v>
      </c>
      <c r="AR16" s="5" t="s">
        <v>477</v>
      </c>
      <c r="AU16" s="5" t="s">
        <v>489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>
      <c r="A17">
        <v>16</v>
      </c>
      <c r="B17" s="6" t="s">
        <v>326</v>
      </c>
      <c r="C17" s="6" t="s">
        <v>353</v>
      </c>
      <c r="D17" s="5" t="s">
        <v>299</v>
      </c>
      <c r="F17" s="5" t="s">
        <v>277</v>
      </c>
      <c r="H17" t="s">
        <v>92</v>
      </c>
      <c r="I17" s="4">
        <v>27</v>
      </c>
      <c r="J17" s="7" t="s">
        <v>434</v>
      </c>
      <c r="K17" s="5" t="s">
        <v>71</v>
      </c>
      <c r="L17" s="5" t="s">
        <v>72</v>
      </c>
      <c r="M17" s="5" t="s">
        <v>73</v>
      </c>
      <c r="N17" s="5" t="s">
        <v>451</v>
      </c>
      <c r="P17" s="5">
        <v>9145052033</v>
      </c>
      <c r="R17" s="8">
        <v>700799069376</v>
      </c>
      <c r="S17" s="5" t="s">
        <v>353</v>
      </c>
      <c r="AB17" s="5" t="s">
        <v>409</v>
      </c>
      <c r="AK17" s="7" t="s">
        <v>383</v>
      </c>
      <c r="AL17" s="5">
        <v>1934</v>
      </c>
      <c r="AQ17" t="s">
        <v>87</v>
      </c>
      <c r="AR17" s="5" t="s">
        <v>478</v>
      </c>
      <c r="AU17" s="5" t="s">
        <v>495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>
      <c r="A18">
        <v>17</v>
      </c>
      <c r="B18" s="6" t="s">
        <v>325</v>
      </c>
      <c r="C18" s="6" t="s">
        <v>352</v>
      </c>
      <c r="D18" s="5" t="s">
        <v>298</v>
      </c>
      <c r="F18" s="5" t="s">
        <v>278</v>
      </c>
      <c r="H18" t="s">
        <v>92</v>
      </c>
      <c r="I18" s="4">
        <v>29</v>
      </c>
      <c r="J18" s="7" t="s">
        <v>435</v>
      </c>
      <c r="K18" s="5" t="s">
        <v>71</v>
      </c>
      <c r="L18" s="5" t="s">
        <v>72</v>
      </c>
      <c r="M18" s="5" t="s">
        <v>242</v>
      </c>
      <c r="N18" s="5" t="s">
        <v>450</v>
      </c>
      <c r="P18" s="5">
        <v>8805871327</v>
      </c>
      <c r="R18" s="8" t="s">
        <v>448</v>
      </c>
      <c r="S18" s="5" t="s">
        <v>352</v>
      </c>
      <c r="AB18" s="5" t="s">
        <v>410</v>
      </c>
      <c r="AK18" s="7" t="s">
        <v>384</v>
      </c>
      <c r="AL18" s="5">
        <v>1943</v>
      </c>
      <c r="AQ18" t="s">
        <v>87</v>
      </c>
      <c r="AR18" s="5" t="s">
        <v>479</v>
      </c>
      <c r="AU18" s="5" t="s">
        <v>491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6" t="s">
        <v>324</v>
      </c>
      <c r="C19" s="6" t="s">
        <v>351</v>
      </c>
      <c r="D19" s="5" t="s">
        <v>297</v>
      </c>
      <c r="F19" s="5" t="s">
        <v>279</v>
      </c>
      <c r="H19" t="s">
        <v>92</v>
      </c>
      <c r="I19" s="4">
        <v>30</v>
      </c>
      <c r="J19" s="7" t="s">
        <v>436</v>
      </c>
      <c r="K19" s="5" t="s">
        <v>71</v>
      </c>
      <c r="L19" s="5" t="s">
        <v>72</v>
      </c>
      <c r="M19" s="5" t="s">
        <v>73</v>
      </c>
      <c r="N19" s="5" t="s">
        <v>451</v>
      </c>
      <c r="P19" s="5">
        <v>9890157337</v>
      </c>
      <c r="R19" s="8"/>
      <c r="S19" s="5" t="s">
        <v>351</v>
      </c>
      <c r="AB19" s="5" t="s">
        <v>411</v>
      </c>
      <c r="AK19" s="7" t="s">
        <v>384</v>
      </c>
      <c r="AL19" s="5">
        <v>1947</v>
      </c>
      <c r="AQ19" t="s">
        <v>87</v>
      </c>
      <c r="AR19" s="5" t="s">
        <v>480</v>
      </c>
      <c r="AU19" s="5" t="s">
        <v>489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>
      <c r="A20">
        <v>19</v>
      </c>
      <c r="B20" s="6" t="s">
        <v>323</v>
      </c>
      <c r="C20" s="6" t="s">
        <v>350</v>
      </c>
      <c r="D20" s="5" t="s">
        <v>296</v>
      </c>
      <c r="F20" s="5" t="s">
        <v>280</v>
      </c>
      <c r="H20" t="s">
        <v>92</v>
      </c>
      <c r="I20" s="4">
        <v>32</v>
      </c>
      <c r="J20" s="7" t="s">
        <v>437</v>
      </c>
      <c r="K20" s="5" t="s">
        <v>71</v>
      </c>
      <c r="L20" s="5" t="s">
        <v>72</v>
      </c>
      <c r="M20" s="5" t="s">
        <v>73</v>
      </c>
      <c r="N20" s="5" t="s">
        <v>458</v>
      </c>
      <c r="P20" s="5">
        <v>7276677858</v>
      </c>
      <c r="R20" s="8">
        <v>537001278216</v>
      </c>
      <c r="S20" s="5" t="s">
        <v>350</v>
      </c>
      <c r="AB20" s="5" t="s">
        <v>412</v>
      </c>
      <c r="AK20" s="7" t="s">
        <v>385</v>
      </c>
      <c r="AL20" s="5">
        <v>1959</v>
      </c>
      <c r="AQ20" t="s">
        <v>87</v>
      </c>
      <c r="AR20" s="5" t="s">
        <v>481</v>
      </c>
      <c r="AU20" s="5" t="s">
        <v>496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322</v>
      </c>
      <c r="C21" s="6" t="s">
        <v>349</v>
      </c>
      <c r="D21" s="5" t="s">
        <v>295</v>
      </c>
      <c r="F21" s="5" t="s">
        <v>281</v>
      </c>
      <c r="H21" t="s">
        <v>92</v>
      </c>
      <c r="I21" s="4">
        <v>35</v>
      </c>
      <c r="J21" s="7" t="s">
        <v>438</v>
      </c>
      <c r="K21" s="5" t="s">
        <v>71</v>
      </c>
      <c r="L21" s="5" t="s">
        <v>72</v>
      </c>
      <c r="M21" s="5" t="s">
        <v>73</v>
      </c>
      <c r="N21" s="5" t="s">
        <v>459</v>
      </c>
      <c r="P21" s="5">
        <v>8793643222</v>
      </c>
      <c r="R21" s="8"/>
      <c r="S21" s="5" t="s">
        <v>349</v>
      </c>
      <c r="AB21" s="5" t="s">
        <v>413</v>
      </c>
      <c r="AK21" s="7" t="s">
        <v>386</v>
      </c>
      <c r="AL21" s="5">
        <v>1972</v>
      </c>
      <c r="AQ21" t="s">
        <v>87</v>
      </c>
      <c r="AR21" s="5" t="s">
        <v>482</v>
      </c>
      <c r="AU21" s="5" t="s">
        <v>489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6" t="s">
        <v>321</v>
      </c>
      <c r="C22" s="6" t="s">
        <v>348</v>
      </c>
      <c r="D22" s="5" t="s">
        <v>294</v>
      </c>
      <c r="F22" s="5" t="s">
        <v>282</v>
      </c>
      <c r="H22" t="s">
        <v>92</v>
      </c>
      <c r="I22" s="4">
        <v>36</v>
      </c>
      <c r="J22" s="7" t="s">
        <v>439</v>
      </c>
      <c r="K22" s="5" t="s">
        <v>71</v>
      </c>
      <c r="L22" s="5" t="s">
        <v>89</v>
      </c>
      <c r="M22" s="5" t="s">
        <v>91</v>
      </c>
      <c r="N22" s="5" t="s">
        <v>460</v>
      </c>
      <c r="P22" s="5">
        <v>9403521271</v>
      </c>
      <c r="R22" s="8">
        <v>591733843302</v>
      </c>
      <c r="S22" s="5" t="s">
        <v>348</v>
      </c>
      <c r="AB22" s="5" t="s">
        <v>414</v>
      </c>
      <c r="AK22" s="7" t="s">
        <v>387</v>
      </c>
      <c r="AL22" s="5">
        <v>1979</v>
      </c>
      <c r="AQ22" t="s">
        <v>87</v>
      </c>
      <c r="AR22" s="5" t="s">
        <v>483</v>
      </c>
      <c r="AU22" s="5" t="s">
        <v>497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6" t="s">
        <v>320</v>
      </c>
      <c r="C23" s="6" t="s">
        <v>347</v>
      </c>
      <c r="D23" s="5" t="s">
        <v>293</v>
      </c>
      <c r="F23" s="5" t="s">
        <v>283</v>
      </c>
      <c r="H23" t="s">
        <v>92</v>
      </c>
      <c r="I23" s="4">
        <v>38</v>
      </c>
      <c r="J23" s="7" t="s">
        <v>440</v>
      </c>
      <c r="K23" s="5" t="s">
        <v>71</v>
      </c>
      <c r="L23" s="5" t="s">
        <v>72</v>
      </c>
      <c r="M23" s="5" t="s">
        <v>234</v>
      </c>
      <c r="N23" s="5" t="s">
        <v>461</v>
      </c>
      <c r="P23" s="5">
        <v>9665220437</v>
      </c>
      <c r="R23" s="8">
        <v>805005850677</v>
      </c>
      <c r="S23" s="5" t="s">
        <v>347</v>
      </c>
      <c r="AB23" s="5" t="s">
        <v>415</v>
      </c>
      <c r="AK23" s="7" t="s">
        <v>388</v>
      </c>
      <c r="AL23" s="5">
        <v>2204</v>
      </c>
      <c r="AQ23" t="s">
        <v>87</v>
      </c>
      <c r="AR23" s="5" t="s">
        <v>484</v>
      </c>
      <c r="AU23" s="5" t="s">
        <v>498</v>
      </c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s="6" t="s">
        <v>319</v>
      </c>
      <c r="C24" s="6" t="s">
        <v>346</v>
      </c>
      <c r="D24" s="5" t="s">
        <v>292</v>
      </c>
      <c r="F24" s="5" t="s">
        <v>284</v>
      </c>
      <c r="H24" t="s">
        <v>92</v>
      </c>
      <c r="I24" s="4">
        <v>39</v>
      </c>
      <c r="J24" s="7" t="s">
        <v>441</v>
      </c>
      <c r="K24" s="5" t="s">
        <v>71</v>
      </c>
      <c r="L24" s="5" t="s">
        <v>72</v>
      </c>
      <c r="M24" s="5" t="s">
        <v>251</v>
      </c>
      <c r="N24" s="5" t="s">
        <v>462</v>
      </c>
      <c r="P24" s="5">
        <v>9404368256</v>
      </c>
      <c r="R24" s="8">
        <v>732449120631</v>
      </c>
      <c r="S24" s="5" t="s">
        <v>346</v>
      </c>
      <c r="AB24" s="5" t="s">
        <v>416</v>
      </c>
      <c r="AK24" s="7" t="s">
        <v>389</v>
      </c>
      <c r="AL24" s="5">
        <v>1990</v>
      </c>
      <c r="AQ24" t="s">
        <v>87</v>
      </c>
      <c r="AR24" s="5" t="s">
        <v>481</v>
      </c>
      <c r="AU24" s="5" t="s">
        <v>489</v>
      </c>
      <c r="XT24" t="s">
        <v>248</v>
      </c>
      <c r="YC24" t="s">
        <v>249</v>
      </c>
      <c r="YG24" t="s">
        <v>250</v>
      </c>
    </row>
    <row r="25" spans="1:657" ht="30">
      <c r="A25">
        <v>24</v>
      </c>
      <c r="B25" s="6" t="s">
        <v>318</v>
      </c>
      <c r="C25" s="6" t="s">
        <v>345</v>
      </c>
      <c r="D25" s="5" t="s">
        <v>291</v>
      </c>
      <c r="F25" s="5" t="s">
        <v>285</v>
      </c>
      <c r="H25" t="s">
        <v>92</v>
      </c>
      <c r="I25" s="4">
        <v>41</v>
      </c>
      <c r="J25" s="7" t="s">
        <v>442</v>
      </c>
      <c r="K25" s="5" t="s">
        <v>71</v>
      </c>
      <c r="L25" s="5" t="s">
        <v>72</v>
      </c>
      <c r="M25" s="5" t="s">
        <v>107</v>
      </c>
      <c r="N25" s="5" t="s">
        <v>463</v>
      </c>
      <c r="P25" s="5">
        <v>9158490525</v>
      </c>
      <c r="R25" s="8">
        <v>238598071924</v>
      </c>
      <c r="S25" s="5" t="s">
        <v>345</v>
      </c>
      <c r="AB25" s="5" t="s">
        <v>417</v>
      </c>
      <c r="AK25" s="7" t="s">
        <v>390</v>
      </c>
      <c r="AL25" s="5">
        <v>2005</v>
      </c>
      <c r="AQ25" t="s">
        <v>87</v>
      </c>
      <c r="AR25" s="5" t="s">
        <v>485</v>
      </c>
      <c r="AU25" s="5" t="s">
        <v>489</v>
      </c>
      <c r="XT25" t="s">
        <v>251</v>
      </c>
      <c r="YC25" t="s">
        <v>252</v>
      </c>
      <c r="YG25" t="s">
        <v>253</v>
      </c>
    </row>
    <row r="26" spans="1:657" ht="30">
      <c r="A26">
        <v>25</v>
      </c>
      <c r="B26" s="6" t="s">
        <v>317</v>
      </c>
      <c r="C26" s="6" t="s">
        <v>344</v>
      </c>
      <c r="D26" s="5" t="s">
        <v>291</v>
      </c>
      <c r="F26" s="5" t="s">
        <v>286</v>
      </c>
      <c r="H26" t="s">
        <v>92</v>
      </c>
      <c r="I26" s="4">
        <v>42</v>
      </c>
      <c r="J26" s="7" t="s">
        <v>443</v>
      </c>
      <c r="K26" s="5" t="s">
        <v>71</v>
      </c>
      <c r="L26" s="5" t="s">
        <v>72</v>
      </c>
      <c r="M26" s="5" t="s">
        <v>73</v>
      </c>
      <c r="N26" s="5" t="s">
        <v>451</v>
      </c>
      <c r="P26" s="5">
        <v>8237150500</v>
      </c>
      <c r="R26" s="8"/>
      <c r="S26" s="5" t="s">
        <v>344</v>
      </c>
      <c r="AB26" s="5" t="s">
        <v>418</v>
      </c>
      <c r="AK26" s="7" t="s">
        <v>391</v>
      </c>
      <c r="AL26" s="5">
        <v>2007</v>
      </c>
      <c r="AQ26" t="s">
        <v>87</v>
      </c>
      <c r="AR26" s="5" t="s">
        <v>486</v>
      </c>
      <c r="AU26" s="5" t="s">
        <v>491</v>
      </c>
      <c r="XT26" t="s">
        <v>254</v>
      </c>
      <c r="YC26" t="s">
        <v>255</v>
      </c>
      <c r="YG26" t="s">
        <v>256</v>
      </c>
    </row>
    <row r="27" spans="1:657" ht="30">
      <c r="A27">
        <v>26</v>
      </c>
      <c r="B27" s="6" t="s">
        <v>316</v>
      </c>
      <c r="C27" s="6" t="s">
        <v>343</v>
      </c>
      <c r="D27" s="5" t="s">
        <v>290</v>
      </c>
      <c r="F27" s="5" t="s">
        <v>287</v>
      </c>
      <c r="H27" t="s">
        <v>92</v>
      </c>
      <c r="I27" s="4">
        <v>45</v>
      </c>
      <c r="J27" s="7" t="s">
        <v>444</v>
      </c>
      <c r="K27" s="5" t="s">
        <v>71</v>
      </c>
      <c r="L27" s="5" t="s">
        <v>72</v>
      </c>
      <c r="M27" s="5" t="s">
        <v>73</v>
      </c>
      <c r="N27" s="5" t="s">
        <v>459</v>
      </c>
      <c r="P27" s="5">
        <v>9421105030</v>
      </c>
      <c r="R27" s="8"/>
      <c r="S27" s="5" t="s">
        <v>343</v>
      </c>
      <c r="AB27" s="5" t="s">
        <v>413</v>
      </c>
      <c r="AK27" s="7" t="s">
        <v>392</v>
      </c>
      <c r="AL27" s="5">
        <v>2020</v>
      </c>
      <c r="AQ27" t="s">
        <v>87</v>
      </c>
      <c r="AR27" s="5" t="s">
        <v>487</v>
      </c>
      <c r="AU27" s="5" t="s">
        <v>489</v>
      </c>
      <c r="YG27" t="s">
        <v>257</v>
      </c>
    </row>
    <row r="28" spans="1:657" ht="30">
      <c r="A28">
        <v>27</v>
      </c>
      <c r="B28" s="6" t="s">
        <v>315</v>
      </c>
      <c r="C28" s="6" t="s">
        <v>342</v>
      </c>
      <c r="D28" s="5" t="s">
        <v>289</v>
      </c>
      <c r="F28" s="5" t="s">
        <v>288</v>
      </c>
      <c r="H28" t="s">
        <v>92</v>
      </c>
      <c r="I28" s="4">
        <v>47</v>
      </c>
      <c r="J28" s="7" t="s">
        <v>445</v>
      </c>
      <c r="K28" s="5" t="s">
        <v>71</v>
      </c>
      <c r="L28" s="5" t="s">
        <v>119</v>
      </c>
      <c r="M28" s="5" t="s">
        <v>73</v>
      </c>
      <c r="N28" s="5" t="s">
        <v>455</v>
      </c>
      <c r="P28" s="5">
        <v>7057400516</v>
      </c>
      <c r="R28" s="8">
        <v>575567587367</v>
      </c>
      <c r="S28" s="5" t="s">
        <v>342</v>
      </c>
      <c r="AB28" s="5" t="s">
        <v>419</v>
      </c>
      <c r="AK28" s="7" t="s">
        <v>393</v>
      </c>
      <c r="AL28" s="5">
        <v>2029</v>
      </c>
      <c r="AQ28" t="s">
        <v>87</v>
      </c>
      <c r="AR28" s="5" t="s">
        <v>488</v>
      </c>
      <c r="AU28" s="5" t="s">
        <v>489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2018MUKB</dc:title>
  <dc:subject>Spreadsheet export</dc:subject>
  <dc:creator>VidyaLekha</dc:creator>
  <cp:keywords>VidyaLekha, excel, export</cp:keywords>
  <dc:description>Use this template to upload students data in bulk for the standard :2018MUKB.</dc:description>
  <cp:lastModifiedBy>ShishirSandhya</cp:lastModifiedBy>
  <dcterms:created xsi:type="dcterms:W3CDTF">2022-06-06T18:56:18Z</dcterms:created>
  <dcterms:modified xsi:type="dcterms:W3CDTF">2022-06-06T19:04:34Z</dcterms:modified>
  <cp:category>Excel</cp:category>
</cp:coreProperties>
</file>