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LKB" sheetId="1" r:id="rId1"/>
  </sheets>
  <definedNames>
    <definedName name="blood_group">'2019MLKB'!$YA$1:$YA$5</definedName>
    <definedName name="boarding_type">'2019MLKB'!$XW$1:$XW$4</definedName>
    <definedName name="class_id">'2019MLKB'!$XV$2</definedName>
    <definedName name="consession_category">'2019MLKB'!$XU$1:$XU$5</definedName>
    <definedName name="disability">'2019MLKB'!$YC$1:$YC$13</definedName>
    <definedName name="edu_qual_degree">'2019MLKB'!$YG$1:$YG$17</definedName>
    <definedName name="gender">'2019MLKB'!$XR$1:$XR$2</definedName>
    <definedName name="income_bracket">'2019MLKB'!$YH$1:$YH$5</definedName>
    <definedName name="language">'2019MLKB'!$YB$1:$YB$8</definedName>
    <definedName name="nationality">'2019MLKB'!$XZ$1:$XZ$2</definedName>
    <definedName name="occupation">'2019MLKB'!$YF$1:$YF$11</definedName>
    <definedName name="prev_school_board">'2019MLKB'!$YD$1:$YD$5</definedName>
    <definedName name="relation">'2019MLKB'!$YE$1:$YE$5</definedName>
    <definedName name="religion">'2019MLKB'!$XS$1:$XS$6</definedName>
    <definedName name="rte_category">'2019MLKB'!$XY$1:$XY$3</definedName>
    <definedName name="std_list">'2019MLKB'!$YK$1:$YK$7</definedName>
    <definedName name="student_category">'2019MLKB'!$XT$1:$XT$13</definedName>
    <definedName name="yesno">'2019MLKB'!$YL$1:$YL$2</definedName>
  </definedNames>
  <calcPr calcId="124519"/>
</workbook>
</file>

<file path=xl/sharedStrings.xml><?xml version="1.0" encoding="utf-8"?>
<sst xmlns="http://schemas.openxmlformats.org/spreadsheetml/2006/main" count="540" uniqueCount="306">
  <si>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</si>
  <si>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</si>
  <si>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</si>
  <si>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</si>
  <si>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</si>
  <si>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</si>
  <si>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</si>
  <si>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</si>
  <si>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</si>
  <si>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</si>
  <si>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</si>
  <si>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</si>
  <si>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</si>
  <si>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</si>
  <si>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</si>
  <si>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</si>
  <si>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</si>
  <si>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</si>
  <si>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</si>
  <si>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</si>
  <si>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</si>
  <si>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</si>
  <si>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</si>
  <si>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</si>
  <si>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</si>
  <si>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</si>
  <si>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</si>
  <si>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</si>
  <si>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</si>
  <si>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</si>
  <si>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</si>
  <si>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</si>
  <si>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</si>
  <si>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</si>
  <si>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</si>
  <si>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</si>
  <si>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</si>
  <si>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</si>
  <si>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</si>
  <si>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</si>
  <si>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</si>
  <si>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</si>
  <si>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</si>
  <si>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</si>
  <si>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</si>
  <si>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</si>
  <si>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</si>
  <si>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</si>
  <si>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</si>
  <si>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</si>
  <si>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</si>
  <si>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</si>
  <si>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</si>
  <si>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</si>
  <si>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</si>
  <si>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</si>
  <si>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</si>
  <si>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</si>
  <si>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</si>
  <si>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</si>
  <si>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</si>
  <si>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</si>
  <si>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</si>
  <si>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</si>
  <si>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</si>
  <si>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</si>
  <si>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</si>
  <si>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</si>
  <si>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</si>
  <si>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</si>
  <si>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</si>
  <si>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</si>
  <si>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</si>
  <si>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</si>
  <si>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</si>
  <si>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</si>
  <si>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</si>
  <si>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</si>
  <si>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</si>
  <si>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</si>
  <si>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</si>
  <si>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</si>
  <si>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</si>
  <si>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</si>
  <si>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</si>
  <si>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</si>
  <si>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</si>
  <si>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</si>
  <si>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</si>
  <si>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</si>
  <si>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</si>
  <si>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</si>
  <si>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</si>
  <si>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</si>
  <si>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</si>
  <si>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</si>
  <si>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</si>
  <si>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</si>
  <si>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</si>
  <si>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</si>
  <si>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</si>
  <si>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</si>
  <si>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</si>
  <si>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</si>
  <si>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</si>
  <si>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</si>
  <si>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</si>
  <si>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</si>
  <si>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</si>
  <si>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</si>
  <si>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</si>
  <si>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</si>
  <si>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</si>
  <si>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</si>
  <si>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</si>
  <si>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</si>
  <si>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</si>
  <si>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</si>
  <si>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</si>
  <si>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</si>
  <si>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Other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</si>
  <si>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</si>
  <si>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</si>
  <si>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</si>
  <si>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</si>
  <si>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</si>
  <si>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</si>
  <si>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</si>
  <si>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</si>
  <si>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</si>
  <si>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</si>
  <si>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</si>
  <si>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</si>
  <si>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</si>
  <si>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</si>
  <si>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</si>
  <si>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</si>
  <si>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</si>
  <si>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</si>
  <si>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</si>
  <si>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</si>
  <si>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</si>
  <si>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</si>
  <si>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</si>
  <si>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Islam</t>
  </si>
  <si>
    <t>Hinduism</t>
  </si>
  <si>
    <t>Konkani</t>
  </si>
  <si>
    <t>Cerebral Palsy</t>
  </si>
  <si>
    <t>C.R.P.F</t>
  </si>
  <si>
    <t>MSC</t>
  </si>
  <si>
    <t>08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</si>
  <si>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</si>
  <si>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</si>
  <si>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</si>
  <si>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</si>
  <si>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</si>
  <si>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</si>
  <si>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</si>
  <si>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</si>
  <si>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</si>
  <si>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</si>
  <si>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</si>
  <si>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</si>
  <si>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</si>
  <si>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</si>
  <si>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</si>
  <si>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</si>
  <si>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</si>
  <si>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</si>
  <si>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</si>
  <si>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CAT_I</t>
  </si>
  <si>
    <t>Sickle Cell Disease</t>
  </si>
  <si>
    <t>8TH</t>
  </si>
  <si>
    <t>S E B C</t>
  </si>
  <si>
    <t>Thalassemia</t>
  </si>
  <si>
    <t>6TH</t>
  </si>
  <si>
    <t>4TH</t>
  </si>
  <si>
    <t>1TH</t>
  </si>
  <si>
    <t>ASM02072</t>
  </si>
  <si>
    <t>ASM02080</t>
  </si>
  <si>
    <t>ASM02085</t>
  </si>
  <si>
    <t>ASM02098</t>
  </si>
  <si>
    <t>ASM02111</t>
  </si>
  <si>
    <t>ASM02129</t>
  </si>
  <si>
    <t>ASM02132</t>
  </si>
  <si>
    <t>ASM02171</t>
  </si>
  <si>
    <t>ASM02175</t>
  </si>
  <si>
    <t>ASM02184</t>
  </si>
  <si>
    <t>ASM02088</t>
  </si>
  <si>
    <t>ASM02103</t>
  </si>
  <si>
    <t>ASM02110</t>
  </si>
  <si>
    <t>ASM02149</t>
  </si>
  <si>
    <t>ASM02161</t>
  </si>
  <si>
    <t>ASM02165</t>
  </si>
  <si>
    <t>ASM02166</t>
  </si>
  <si>
    <t>ASM02173</t>
  </si>
  <si>
    <t>ASM02177</t>
  </si>
  <si>
    <t>SHAIKH</t>
  </si>
  <si>
    <t>SAWLANI</t>
  </si>
  <si>
    <t>RAO</t>
  </si>
  <si>
    <t>RANSING</t>
  </si>
  <si>
    <t>PAWAR</t>
  </si>
  <si>
    <t>NARGUNDE</t>
  </si>
  <si>
    <t>HAGALAMBE</t>
  </si>
  <si>
    <t>GADVE</t>
  </si>
  <si>
    <t>CHAVAN</t>
  </si>
  <si>
    <t>SHINDE</t>
  </si>
  <si>
    <t>SALUNKHE</t>
  </si>
  <si>
    <t>MAGDUM</t>
  </si>
  <si>
    <t>KUMARMATH</t>
  </si>
  <si>
    <t>IMMANUEL</t>
  </si>
  <si>
    <t>DHOBALE</t>
  </si>
  <si>
    <t>BUCHADE</t>
  </si>
  <si>
    <t>BHORE</t>
  </si>
  <si>
    <t>BAGARE</t>
  </si>
  <si>
    <t>ANZARALI</t>
  </si>
  <si>
    <t>BHAVIK</t>
  </si>
  <si>
    <t>RANVEER</t>
  </si>
  <si>
    <t>SHARDUL</t>
  </si>
  <si>
    <t>SHREERAJ</t>
  </si>
  <si>
    <t>VAISHNAV</t>
  </si>
  <si>
    <t>ARAV</t>
  </si>
  <si>
    <t>DDARSH</t>
  </si>
  <si>
    <t>REUBEN</t>
  </si>
  <si>
    <t>SEJAL</t>
  </si>
  <si>
    <t>AAMNA</t>
  </si>
  <si>
    <t>VIVANSHI</t>
  </si>
  <si>
    <t>SANSKRITI</t>
  </si>
  <si>
    <t>NIDHI</t>
  </si>
  <si>
    <t>JENNICA</t>
  </si>
  <si>
    <t>AKSHARA</t>
  </si>
  <si>
    <t>JOYCE</t>
  </si>
  <si>
    <t>SHRUTIKA</t>
  </si>
  <si>
    <t>SHABDALI</t>
  </si>
  <si>
    <t>MISBA</t>
  </si>
  <si>
    <t>IMRAN</t>
  </si>
  <si>
    <t>DINESH</t>
  </si>
  <si>
    <t>UMESH</t>
  </si>
  <si>
    <t>SANJAY</t>
  </si>
  <si>
    <t>INDRAJEET</t>
  </si>
  <si>
    <t>ANIL</t>
  </si>
  <si>
    <t>RAVINDRA</t>
  </si>
  <si>
    <t>AMIT</t>
  </si>
  <si>
    <t>SANDEEP</t>
  </si>
  <si>
    <t>ANAND</t>
  </si>
  <si>
    <t>AMOL</t>
  </si>
  <si>
    <t>VINAY</t>
  </si>
  <si>
    <t>SAMSON</t>
  </si>
  <si>
    <t>BHALCHANDRA</t>
  </si>
  <si>
    <t>SACHIN</t>
  </si>
  <si>
    <t>SANDESH</t>
  </si>
  <si>
    <t>JAMEER</t>
  </si>
  <si>
    <t>SHABANA</t>
  </si>
  <si>
    <t>RUPA</t>
  </si>
  <si>
    <t>VASUNDHARA</t>
  </si>
  <si>
    <t>TEJASWINI</t>
  </si>
  <si>
    <t>SNEHAL</t>
  </si>
  <si>
    <t>SHETAL</t>
  </si>
  <si>
    <t>ANUSHRI</t>
  </si>
  <si>
    <t>KISHORI</t>
  </si>
  <si>
    <t>SAMEERABANU</t>
  </si>
  <si>
    <t>SEEMA</t>
  </si>
  <si>
    <t>PREETI</t>
  </si>
  <si>
    <t>DRAKSHAYANI</t>
  </si>
  <si>
    <t>PRITI</t>
  </si>
  <si>
    <t>SUSHMA</t>
  </si>
  <si>
    <t>SMITA</t>
  </si>
  <si>
    <t>LATA</t>
  </si>
  <si>
    <t>HARSHITA</t>
  </si>
  <si>
    <t>ASMA</t>
  </si>
  <si>
    <t>2015-07-23</t>
  </si>
  <si>
    <t>2014-11-06</t>
  </si>
  <si>
    <t>2015-01-03</t>
  </si>
  <si>
    <t>2014-11-02</t>
  </si>
  <si>
    <t>2015-08-15</t>
  </si>
  <si>
    <t>2014-07-21</t>
  </si>
  <si>
    <t>2015-08-17</t>
  </si>
  <si>
    <t>2015-03-09</t>
  </si>
  <si>
    <t>2015-06-15</t>
  </si>
  <si>
    <t>2015-10-01</t>
  </si>
  <si>
    <t>2015-06-18</t>
  </si>
  <si>
    <t>2014-08-21</t>
  </si>
  <si>
    <t>2015-07-16</t>
  </si>
  <si>
    <t>2015-01-12</t>
  </si>
  <si>
    <t>2015-05-30</t>
  </si>
  <si>
    <t>2015-02-07</t>
  </si>
  <si>
    <t>2015-08-23</t>
  </si>
  <si>
    <t>2015-03-14</t>
  </si>
  <si>
    <t>2014-12-13</t>
  </si>
  <si>
    <t>MUSLIM</t>
  </si>
  <si>
    <t>CHRISTAIN</t>
  </si>
  <si>
    <t>MANG</t>
  </si>
  <si>
    <t>LINGAYAT</t>
  </si>
  <si>
    <t>MAHAR</t>
  </si>
  <si>
    <t>CHRISTIAN</t>
  </si>
  <si>
    <t>JAIN</t>
  </si>
  <si>
    <t>MARATHA</t>
  </si>
  <si>
    <t>NHAVI</t>
  </si>
  <si>
    <t>KAIKADI</t>
  </si>
  <si>
    <t>LOHAR</t>
  </si>
  <si>
    <t>BRAHMIN</t>
  </si>
  <si>
    <t>SINDHI</t>
  </si>
  <si>
    <t>MIRAJ</t>
  </si>
  <si>
    <t>SANGLI</t>
  </si>
  <si>
    <t>BARAMATI</t>
  </si>
  <si>
    <t>MH CHAND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</si>
</sst>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  <xf numFmtId="0" fontId="1" fillId="0" borderId="1" xfId="0" applyFont="1" applyBorder="1"/>
    <xf numFmtId="0" fontId="1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9"/>
  <sheetViews>
    <sheetView tabSelected="1" workbookViewId="0">
      <pane xSplit="1" topLeftCell="BJ1" activePane="topRight" state="frozen"/>
      <selection pane="topRight" activeCell="BO21" sqref="BO21"/>
    </sheetView>
  </sheetViews>
  <sheetFormatPr defaultRowHeight="15"/>
  <cols>
    <col min="1" max="1" width="5" customWidth="1"/>
    <col min="2" max="3" width="12" customWidth="1"/>
    <col min="4" max="4" width="1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234</v>
      </c>
      <c r="C2" s="6" t="s">
        <v>251</v>
      </c>
      <c r="D2" s="5" t="s">
        <v>214</v>
      </c>
      <c r="F2" s="5" t="s">
        <v>178</v>
      </c>
      <c r="H2" t="s">
        <v>92</v>
      </c>
      <c r="I2" s="4">
        <v>1</v>
      </c>
      <c r="J2" s="7" t="s">
        <v>270</v>
      </c>
      <c r="K2" s="5" t="s">
        <v>88</v>
      </c>
      <c r="L2" s="5" t="s">
        <v>89</v>
      </c>
      <c r="M2" s="5" t="s">
        <v>73</v>
      </c>
      <c r="N2" s="5" t="s">
        <v>289</v>
      </c>
      <c r="P2" s="5">
        <v>9561292100</v>
      </c>
      <c r="R2" s="8"/>
      <c r="S2" s="5" t="s">
        <v>251</v>
      </c>
      <c r="AB2" s="5" t="s">
        <v>252</v>
      </c>
      <c r="AQ2" t="s">
        <v>87</v>
      </c>
      <c r="AR2" s="5" t="s">
        <v>302</v>
      </c>
      <c r="AU2" s="5" t="s">
        <v>302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233</v>
      </c>
      <c r="C3" s="6" t="s">
        <v>250</v>
      </c>
      <c r="D3" s="5" t="s">
        <v>213</v>
      </c>
      <c r="F3" s="5" t="s">
        <v>179</v>
      </c>
      <c r="H3" t="s">
        <v>92</v>
      </c>
      <c r="I3" s="4">
        <v>2</v>
      </c>
      <c r="J3" s="7" t="s">
        <v>271</v>
      </c>
      <c r="K3" s="5" t="s">
        <v>88</v>
      </c>
      <c r="L3" s="5" t="s">
        <v>119</v>
      </c>
      <c r="M3" s="5" t="s">
        <v>73</v>
      </c>
      <c r="N3" s="5" t="s">
        <v>290</v>
      </c>
      <c r="P3" s="5">
        <v>8888063133</v>
      </c>
      <c r="R3" s="8">
        <v>845900199600</v>
      </c>
      <c r="S3" s="5" t="s">
        <v>250</v>
      </c>
      <c r="AB3" s="5" t="s">
        <v>253</v>
      </c>
      <c r="AQ3" t="s">
        <v>87</v>
      </c>
      <c r="AR3" s="5" t="s">
        <v>302</v>
      </c>
      <c r="AU3" s="5" t="s">
        <v>302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231</v>
      </c>
      <c r="C4" s="6" t="s">
        <v>249</v>
      </c>
      <c r="D4" s="5" t="s">
        <v>212</v>
      </c>
      <c r="F4" s="5" t="s">
        <v>180</v>
      </c>
      <c r="H4" t="s">
        <v>92</v>
      </c>
      <c r="I4" s="4">
        <v>3</v>
      </c>
      <c r="J4" s="7" t="s">
        <v>272</v>
      </c>
      <c r="K4" s="5" t="s">
        <v>88</v>
      </c>
      <c r="L4" s="5" t="s">
        <v>72</v>
      </c>
      <c r="M4" s="5" t="s">
        <v>107</v>
      </c>
      <c r="N4" s="5" t="s">
        <v>291</v>
      </c>
      <c r="P4" s="5">
        <v>9970682572</v>
      </c>
      <c r="R4" s="8"/>
      <c r="S4" s="5" t="s">
        <v>249</v>
      </c>
      <c r="AB4" s="5" t="s">
        <v>254</v>
      </c>
      <c r="AQ4" t="s">
        <v>87</v>
      </c>
      <c r="AR4" s="5" t="s">
        <v>302</v>
      </c>
      <c r="AU4" s="5" t="s">
        <v>302</v>
      </c>
      <c r="BR4" t="s">
        <v>86</v>
      </c>
      <c r="XS4" t="s">
        <v>121</v>
      </c>
      <c r="XT4" t="s">
        <v>122</v>
      </c>
      <c r="XU4" t="s">
        <v>123</v>
      </c>
      <c r="XW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6" t="s">
        <v>230</v>
      </c>
      <c r="C5" s="6" t="s">
        <v>248</v>
      </c>
      <c r="D5" s="5" t="s">
        <v>211</v>
      </c>
      <c r="F5" s="5" t="s">
        <v>181</v>
      </c>
      <c r="H5" t="s">
        <v>92</v>
      </c>
      <c r="I5" s="4">
        <v>4</v>
      </c>
      <c r="J5" s="7" t="s">
        <v>273</v>
      </c>
      <c r="K5" s="5" t="s">
        <v>88</v>
      </c>
      <c r="L5" s="5" t="s">
        <v>72</v>
      </c>
      <c r="M5" s="5" t="s">
        <v>107</v>
      </c>
      <c r="N5" s="5" t="s">
        <v>293</v>
      </c>
      <c r="P5" s="5">
        <v>9890767461</v>
      </c>
      <c r="R5" s="8">
        <v>739724070923</v>
      </c>
      <c r="S5" s="5" t="s">
        <v>248</v>
      </c>
      <c r="AB5" s="5" t="s">
        <v>255</v>
      </c>
      <c r="AQ5" t="s">
        <v>87</v>
      </c>
      <c r="AR5" s="5" t="s">
        <v>302</v>
      </c>
      <c r="AU5" s="5" t="s">
        <v>302</v>
      </c>
      <c r="BR5" t="s">
        <v>86</v>
      </c>
      <c r="XS5" t="s">
        <v>134</v>
      </c>
      <c r="XT5" t="s">
        <v>135</v>
      </c>
      <c r="XU5" t="s">
        <v>134</v>
      </c>
      <c r="YA5" t="s">
        <v>136</v>
      </c>
      <c r="YB5" t="s">
        <v>137</v>
      </c>
      <c r="YC5" t="s">
        <v>138</v>
      </c>
      <c r="YD5" t="s">
        <v>139</v>
      </c>
      <c r="YE5" t="s">
        <v>120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>
        <v>5</v>
      </c>
      <c r="B6" s="6" t="s">
        <v>229</v>
      </c>
      <c r="C6" s="6" t="s">
        <v>247</v>
      </c>
      <c r="D6" s="5" t="s">
        <v>210</v>
      </c>
      <c r="F6" s="5" t="s">
        <v>182</v>
      </c>
      <c r="H6" t="s">
        <v>92</v>
      </c>
      <c r="I6" s="4">
        <v>5</v>
      </c>
      <c r="J6" s="7" t="s">
        <v>274</v>
      </c>
      <c r="K6" s="5" t="s">
        <v>88</v>
      </c>
      <c r="L6" s="5" t="s">
        <v>119</v>
      </c>
      <c r="M6" s="5" t="s">
        <v>73</v>
      </c>
      <c r="N6" s="5" t="s">
        <v>294</v>
      </c>
      <c r="P6" s="5">
        <v>9975643368</v>
      </c>
      <c r="R6" s="8">
        <v>686781551090</v>
      </c>
      <c r="S6" s="5" t="s">
        <v>247</v>
      </c>
      <c r="AB6" s="5" t="s">
        <v>257</v>
      </c>
      <c r="AQ6" t="s">
        <v>87</v>
      </c>
      <c r="AR6" s="5" t="s">
        <v>302</v>
      </c>
      <c r="AU6" s="5" t="s">
        <v>302</v>
      </c>
      <c r="BR6" t="s">
        <v>86</v>
      </c>
      <c r="XS6" t="s">
        <v>145</v>
      </c>
      <c r="XT6" t="s">
        <v>123</v>
      </c>
      <c r="YB6" t="s">
        <v>146</v>
      </c>
      <c r="YC6" t="s">
        <v>147</v>
      </c>
      <c r="YF6" t="s">
        <v>148</v>
      </c>
      <c r="YG6" t="s">
        <v>149</v>
      </c>
      <c r="YK6" t="s">
        <v>150</v>
      </c>
    </row>
    <row r="7" spans="1:662" ht="16.5" customHeight="1">
      <c r="A7" s="4">
        <v>6</v>
      </c>
      <c r="B7" s="6" t="s">
        <v>228</v>
      </c>
      <c r="C7" s="6" t="s">
        <v>246</v>
      </c>
      <c r="D7" s="5" t="s">
        <v>209</v>
      </c>
      <c r="F7" s="5" t="s">
        <v>183</v>
      </c>
      <c r="H7" t="s">
        <v>92</v>
      </c>
      <c r="I7" s="4">
        <v>6</v>
      </c>
      <c r="J7" s="7" t="s">
        <v>275</v>
      </c>
      <c r="K7" s="5" t="s">
        <v>88</v>
      </c>
      <c r="L7" s="5" t="s">
        <v>72</v>
      </c>
      <c r="M7" s="5"/>
      <c r="N7" s="5" t="s">
        <v>292</v>
      </c>
      <c r="P7" s="5">
        <v>9762665399</v>
      </c>
      <c r="R7" s="8"/>
      <c r="S7" s="5" t="s">
        <v>246</v>
      </c>
      <c r="AB7" s="5" t="s">
        <v>258</v>
      </c>
      <c r="AQ7" t="s">
        <v>87</v>
      </c>
      <c r="AR7" s="5" t="s">
        <v>302</v>
      </c>
      <c r="AU7" s="5" t="s">
        <v>302</v>
      </c>
      <c r="BR7" t="s">
        <v>86</v>
      </c>
      <c r="XT7" t="s">
        <v>95</v>
      </c>
      <c r="YB7" t="s">
        <v>151</v>
      </c>
      <c r="YC7" t="s">
        <v>152</v>
      </c>
      <c r="YF7" t="s">
        <v>153</v>
      </c>
      <c r="YG7" t="s">
        <v>154</v>
      </c>
      <c r="YK7">
        <v>10</v>
      </c>
    </row>
    <row r="8" spans="1:662">
      <c r="A8" s="4">
        <v>7</v>
      </c>
      <c r="B8" s="6" t="s">
        <v>227</v>
      </c>
      <c r="C8" s="6" t="s">
        <v>245</v>
      </c>
      <c r="D8" s="5" t="s">
        <v>208</v>
      </c>
      <c r="F8" s="5" t="s">
        <v>184</v>
      </c>
      <c r="H8" t="s">
        <v>92</v>
      </c>
      <c r="I8" s="4">
        <v>7</v>
      </c>
      <c r="J8" s="7" t="s">
        <v>276</v>
      </c>
      <c r="K8" s="5" t="s">
        <v>88</v>
      </c>
      <c r="L8" s="5" t="s">
        <v>72</v>
      </c>
      <c r="M8" s="5"/>
      <c r="N8" s="5" t="s">
        <v>295</v>
      </c>
      <c r="P8" s="5">
        <v>7620515166</v>
      </c>
      <c r="R8" s="8">
        <v>705453609600</v>
      </c>
      <c r="S8" s="5" t="s">
        <v>245</v>
      </c>
      <c r="AB8" s="5" t="s">
        <v>232</v>
      </c>
      <c r="AQ8" t="s">
        <v>87</v>
      </c>
      <c r="AR8" s="5" t="s">
        <v>302</v>
      </c>
      <c r="AU8" s="5" t="s">
        <v>302</v>
      </c>
      <c r="BR8" t="s">
        <v>86</v>
      </c>
      <c r="XT8" t="s">
        <v>120</v>
      </c>
      <c r="YB8" t="s">
        <v>155</v>
      </c>
      <c r="YC8" t="s">
        <v>156</v>
      </c>
      <c r="YF8" t="s">
        <v>157</v>
      </c>
      <c r="YG8" t="s">
        <v>158</v>
      </c>
    </row>
    <row r="9" spans="1:662">
      <c r="A9" s="4">
        <v>8</v>
      </c>
      <c r="B9" s="6" t="s">
        <v>226</v>
      </c>
      <c r="C9" s="6" t="s">
        <v>244</v>
      </c>
      <c r="D9" s="5" t="s">
        <v>207</v>
      </c>
      <c r="F9" s="5" t="s">
        <v>185</v>
      </c>
      <c r="H9" t="s">
        <v>92</v>
      </c>
      <c r="I9" s="4">
        <v>8</v>
      </c>
      <c r="J9" s="7" t="s">
        <v>278</v>
      </c>
      <c r="K9" s="5" t="s">
        <v>88</v>
      </c>
      <c r="L9" s="5" t="s">
        <v>72</v>
      </c>
      <c r="M9" s="5"/>
      <c r="N9" s="5" t="s">
        <v>297</v>
      </c>
      <c r="P9" s="5">
        <v>9028812111</v>
      </c>
      <c r="R9" s="8"/>
      <c r="S9" s="5" t="s">
        <v>244</v>
      </c>
      <c r="AB9" s="5" t="s">
        <v>259</v>
      </c>
      <c r="AQ9" t="s">
        <v>87</v>
      </c>
      <c r="AR9" s="5" t="s">
        <v>302</v>
      </c>
      <c r="AU9" s="5" t="s">
        <v>303</v>
      </c>
      <c r="BR9" t="s">
        <v>86</v>
      </c>
      <c r="XT9" t="s">
        <v>159</v>
      </c>
      <c r="YC9" t="s">
        <v>160</v>
      </c>
      <c r="YF9" t="s">
        <v>161</v>
      </c>
      <c r="YG9" t="s">
        <v>162</v>
      </c>
    </row>
    <row r="10" spans="1:662">
      <c r="A10" s="4">
        <v>9</v>
      </c>
      <c r="B10" s="6" t="s">
        <v>225</v>
      </c>
      <c r="C10" s="9" t="s">
        <v>305</v>
      </c>
      <c r="D10" s="5" t="s">
        <v>197</v>
      </c>
      <c r="F10" s="5" t="s">
        <v>186</v>
      </c>
      <c r="H10" t="s">
        <v>92</v>
      </c>
      <c r="I10" s="4">
        <v>9</v>
      </c>
      <c r="J10" s="7" t="s">
        <v>279</v>
      </c>
      <c r="K10" s="5" t="s">
        <v>88</v>
      </c>
      <c r="L10" s="5" t="s">
        <v>144</v>
      </c>
      <c r="M10" s="5" t="s">
        <v>73</v>
      </c>
      <c r="N10" s="5" t="s">
        <v>289</v>
      </c>
      <c r="P10" s="5">
        <v>9762407015</v>
      </c>
      <c r="R10" s="8">
        <v>464404188677</v>
      </c>
      <c r="S10" s="10" t="s">
        <v>305</v>
      </c>
      <c r="AB10" s="5" t="s">
        <v>260</v>
      </c>
      <c r="AQ10" t="s">
        <v>87</v>
      </c>
      <c r="AR10" s="5" t="s">
        <v>302</v>
      </c>
      <c r="AU10" s="5" t="s">
        <v>302</v>
      </c>
      <c r="BR10" t="s">
        <v>86</v>
      </c>
      <c r="XT10" t="s">
        <v>163</v>
      </c>
      <c r="YC10" t="s">
        <v>164</v>
      </c>
      <c r="YF10" t="s">
        <v>165</v>
      </c>
      <c r="YG10" t="s">
        <v>166</v>
      </c>
    </row>
    <row r="11" spans="1:662">
      <c r="A11" s="4">
        <v>10</v>
      </c>
      <c r="B11" s="6" t="s">
        <v>224</v>
      </c>
      <c r="C11" s="6" t="s">
        <v>243</v>
      </c>
      <c r="D11" s="5" t="s">
        <v>206</v>
      </c>
      <c r="F11" s="5" t="s">
        <v>187</v>
      </c>
      <c r="H11" t="s">
        <v>92</v>
      </c>
      <c r="I11" s="4">
        <v>10</v>
      </c>
      <c r="J11" s="7" t="s">
        <v>280</v>
      </c>
      <c r="K11" s="5" t="s">
        <v>88</v>
      </c>
      <c r="L11" s="5" t="s">
        <v>72</v>
      </c>
      <c r="M11" s="5" t="s">
        <v>73</v>
      </c>
      <c r="N11" s="5" t="s">
        <v>296</v>
      </c>
      <c r="P11" s="5">
        <v>9834128640</v>
      </c>
      <c r="R11" s="8"/>
      <c r="S11" s="5" t="s">
        <v>243</v>
      </c>
      <c r="AB11" s="5" t="s">
        <v>261</v>
      </c>
      <c r="AQ11" t="s">
        <v>87</v>
      </c>
      <c r="AR11" s="5" t="s">
        <v>302</v>
      </c>
      <c r="AU11" s="5" t="s">
        <v>302</v>
      </c>
      <c r="BR11" t="s">
        <v>86</v>
      </c>
      <c r="XT11" t="s">
        <v>167</v>
      </c>
      <c r="YC11" t="s">
        <v>168</v>
      </c>
      <c r="YF11" t="s">
        <v>120</v>
      </c>
      <c r="YG11" t="s">
        <v>169</v>
      </c>
    </row>
    <row r="12" spans="1:662">
      <c r="A12" s="4">
        <v>11</v>
      </c>
      <c r="B12" s="6" t="s">
        <v>223</v>
      </c>
      <c r="C12" s="6" t="s">
        <v>237</v>
      </c>
      <c r="D12" s="5" t="s">
        <v>205</v>
      </c>
      <c r="F12" s="5" t="s">
        <v>188</v>
      </c>
      <c r="H12" t="s">
        <v>92</v>
      </c>
      <c r="I12" s="4">
        <v>11</v>
      </c>
      <c r="J12" s="7" t="s">
        <v>281</v>
      </c>
      <c r="K12" s="5" t="s">
        <v>71</v>
      </c>
      <c r="L12" s="5" t="s">
        <v>72</v>
      </c>
      <c r="M12" s="5" t="s">
        <v>73</v>
      </c>
      <c r="N12" s="5" t="s">
        <v>294</v>
      </c>
      <c r="P12" s="5">
        <v>7218960856</v>
      </c>
      <c r="R12" s="8"/>
      <c r="S12" s="5" t="s">
        <v>237</v>
      </c>
      <c r="AB12" s="5" t="s">
        <v>262</v>
      </c>
      <c r="AQ12" t="s">
        <v>87</v>
      </c>
      <c r="AR12" s="5" t="s">
        <v>302</v>
      </c>
      <c r="AU12" s="5" t="s">
        <v>302</v>
      </c>
      <c r="BR12" t="s">
        <v>86</v>
      </c>
      <c r="XT12" t="s">
        <v>170</v>
      </c>
      <c r="YC12" t="s">
        <v>171</v>
      </c>
      <c r="YG12" t="s">
        <v>172</v>
      </c>
    </row>
    <row r="13" spans="1:662">
      <c r="A13" s="4">
        <v>12</v>
      </c>
      <c r="B13" s="6" t="s">
        <v>222</v>
      </c>
      <c r="C13" s="6" t="s">
        <v>242</v>
      </c>
      <c r="D13" s="5" t="s">
        <v>204</v>
      </c>
      <c r="F13" s="5" t="s">
        <v>189</v>
      </c>
      <c r="H13" t="s">
        <v>92</v>
      </c>
      <c r="I13" s="4">
        <v>12</v>
      </c>
      <c r="J13" s="7" t="s">
        <v>282</v>
      </c>
      <c r="K13" s="5" t="s">
        <v>71</v>
      </c>
      <c r="L13" s="5" t="s">
        <v>72</v>
      </c>
      <c r="M13" s="5"/>
      <c r="N13" s="5" t="s">
        <v>292</v>
      </c>
      <c r="P13" s="5">
        <v>9423872944</v>
      </c>
      <c r="R13" s="8"/>
      <c r="S13" s="5" t="s">
        <v>242</v>
      </c>
      <c r="AB13" s="5" t="s">
        <v>263</v>
      </c>
      <c r="AQ13" t="s">
        <v>87</v>
      </c>
      <c r="AR13" s="5" t="s">
        <v>302</v>
      </c>
      <c r="AU13" s="5" t="s">
        <v>302</v>
      </c>
      <c r="BR13" t="s">
        <v>86</v>
      </c>
      <c r="XT13" t="s">
        <v>173</v>
      </c>
      <c r="YC13" t="s">
        <v>174</v>
      </c>
      <c r="YG13" t="s">
        <v>175</v>
      </c>
    </row>
    <row r="14" spans="1:662" ht="17.25" customHeight="1">
      <c r="A14" s="4">
        <v>13</v>
      </c>
      <c r="B14" s="6" t="s">
        <v>221</v>
      </c>
      <c r="C14" s="6" t="s">
        <v>241</v>
      </c>
      <c r="D14" s="5" t="s">
        <v>203</v>
      </c>
      <c r="F14" s="5" t="s">
        <v>190</v>
      </c>
      <c r="H14" t="s">
        <v>92</v>
      </c>
      <c r="I14" s="4">
        <v>13</v>
      </c>
      <c r="J14" s="7" t="s">
        <v>283</v>
      </c>
      <c r="K14" s="5" t="s">
        <v>71</v>
      </c>
      <c r="L14" s="5" t="s">
        <v>72</v>
      </c>
      <c r="M14" s="5"/>
      <c r="N14" s="5" t="s">
        <v>292</v>
      </c>
      <c r="P14" s="5">
        <v>8369262198</v>
      </c>
      <c r="R14" s="8"/>
      <c r="S14" s="5" t="s">
        <v>241</v>
      </c>
      <c r="AB14" s="5" t="s">
        <v>264</v>
      </c>
      <c r="AQ14" t="s">
        <v>87</v>
      </c>
      <c r="AR14" s="5" t="s">
        <v>302</v>
      </c>
      <c r="AU14" s="5" t="s">
        <v>302</v>
      </c>
      <c r="BR14" t="s">
        <v>86</v>
      </c>
      <c r="YG14" t="s">
        <v>176</v>
      </c>
    </row>
    <row r="15" spans="1:662">
      <c r="A15" s="4">
        <v>14</v>
      </c>
      <c r="B15" s="6" t="s">
        <v>220</v>
      </c>
      <c r="C15" s="6" t="s">
        <v>240</v>
      </c>
      <c r="D15" s="5" t="s">
        <v>202</v>
      </c>
      <c r="F15" s="5" t="s">
        <v>191</v>
      </c>
      <c r="H15" t="s">
        <v>92</v>
      </c>
      <c r="I15" s="4">
        <v>14</v>
      </c>
      <c r="J15" s="7" t="s">
        <v>284</v>
      </c>
      <c r="K15" s="5" t="s">
        <v>71</v>
      </c>
      <c r="L15" s="5" t="s">
        <v>72</v>
      </c>
      <c r="M15" s="5" t="s">
        <v>159</v>
      </c>
      <c r="N15" s="5" t="s">
        <v>298</v>
      </c>
      <c r="P15" s="5">
        <v>9665220437</v>
      </c>
      <c r="R15" s="8">
        <v>575714839863</v>
      </c>
      <c r="S15" s="5" t="s">
        <v>240</v>
      </c>
      <c r="AB15" s="5" t="s">
        <v>256</v>
      </c>
      <c r="AQ15" t="s">
        <v>87</v>
      </c>
      <c r="AR15" s="5" t="s">
        <v>302</v>
      </c>
      <c r="AU15" s="5" t="s">
        <v>302</v>
      </c>
      <c r="BR15" t="s">
        <v>86</v>
      </c>
      <c r="YG15" t="s">
        <v>177</v>
      </c>
    </row>
    <row r="16" spans="1:662">
      <c r="A16" s="4">
        <v>15</v>
      </c>
      <c r="B16" s="6" t="s">
        <v>219</v>
      </c>
      <c r="C16" s="6" t="s">
        <v>239</v>
      </c>
      <c r="D16" s="5" t="s">
        <v>201</v>
      </c>
      <c r="F16" s="5" t="s">
        <v>192</v>
      </c>
      <c r="H16" t="s">
        <v>92</v>
      </c>
      <c r="I16" s="4">
        <v>15</v>
      </c>
      <c r="J16" s="7" t="s">
        <v>285</v>
      </c>
      <c r="K16" s="5" t="s">
        <v>71</v>
      </c>
      <c r="L16" s="5" t="s">
        <v>72</v>
      </c>
      <c r="M16" s="5" t="s">
        <v>73</v>
      </c>
      <c r="N16" s="5" t="s">
        <v>296</v>
      </c>
      <c r="P16" s="5">
        <v>9049500525</v>
      </c>
      <c r="R16" s="8"/>
      <c r="S16" s="5" t="s">
        <v>239</v>
      </c>
      <c r="AB16" s="5" t="s">
        <v>265</v>
      </c>
      <c r="AQ16" t="s">
        <v>87</v>
      </c>
      <c r="AR16" s="5" t="s">
        <v>302</v>
      </c>
      <c r="AU16" s="5" t="s">
        <v>302</v>
      </c>
      <c r="BR16" t="s">
        <v>86</v>
      </c>
      <c r="YG16" t="s">
        <v>84</v>
      </c>
    </row>
    <row r="17" spans="1:657">
      <c r="A17" s="4">
        <v>16</v>
      </c>
      <c r="B17" s="6" t="s">
        <v>218</v>
      </c>
      <c r="C17" s="6" t="s">
        <v>238</v>
      </c>
      <c r="D17" s="5" t="s">
        <v>200</v>
      </c>
      <c r="F17" s="5" t="s">
        <v>193</v>
      </c>
      <c r="H17" t="s">
        <v>92</v>
      </c>
      <c r="I17" s="4">
        <v>16</v>
      </c>
      <c r="J17" s="7" t="s">
        <v>277</v>
      </c>
      <c r="K17" s="5" t="s">
        <v>71</v>
      </c>
      <c r="L17" s="5" t="s">
        <v>72</v>
      </c>
      <c r="M17" s="5"/>
      <c r="N17" s="5" t="s">
        <v>299</v>
      </c>
      <c r="P17" s="5">
        <v>9270060523</v>
      </c>
      <c r="R17" s="8"/>
      <c r="S17" s="5" t="s">
        <v>238</v>
      </c>
      <c r="AB17" s="5" t="s">
        <v>266</v>
      </c>
      <c r="AQ17" t="s">
        <v>87</v>
      </c>
      <c r="AR17" s="5" t="s">
        <v>302</v>
      </c>
      <c r="AU17" s="5" t="s">
        <v>304</v>
      </c>
      <c r="BR17" t="s">
        <v>86</v>
      </c>
      <c r="YG17" t="s">
        <v>120</v>
      </c>
    </row>
    <row r="18" spans="1:657">
      <c r="A18" s="4">
        <v>17</v>
      </c>
      <c r="B18" s="6" t="s">
        <v>217</v>
      </c>
      <c r="C18" s="6" t="s">
        <v>237</v>
      </c>
      <c r="D18" s="5" t="s">
        <v>199</v>
      </c>
      <c r="F18" s="5" t="s">
        <v>194</v>
      </c>
      <c r="H18" t="s">
        <v>92</v>
      </c>
      <c r="I18" s="4">
        <v>17</v>
      </c>
      <c r="J18" s="7" t="s">
        <v>286</v>
      </c>
      <c r="K18" s="5" t="s">
        <v>71</v>
      </c>
      <c r="L18" s="5" t="s">
        <v>72</v>
      </c>
      <c r="M18" s="5" t="s">
        <v>73</v>
      </c>
      <c r="N18" s="5" t="s">
        <v>300</v>
      </c>
      <c r="P18" s="5">
        <v>7745085803</v>
      </c>
      <c r="R18" s="8"/>
      <c r="S18" s="5" t="s">
        <v>237</v>
      </c>
      <c r="AB18" s="5" t="s">
        <v>267</v>
      </c>
      <c r="AQ18" t="s">
        <v>87</v>
      </c>
      <c r="AR18" s="5" t="s">
        <v>302</v>
      </c>
      <c r="AU18" s="5" t="s">
        <v>302</v>
      </c>
      <c r="BR18" t="s">
        <v>86</v>
      </c>
    </row>
    <row r="19" spans="1:657">
      <c r="A19" s="4">
        <v>18</v>
      </c>
      <c r="B19" s="6" t="s">
        <v>216</v>
      </c>
      <c r="C19" s="6" t="s">
        <v>236</v>
      </c>
      <c r="D19" s="5" t="s">
        <v>198</v>
      </c>
      <c r="F19" s="5" t="s">
        <v>195</v>
      </c>
      <c r="H19" t="s">
        <v>92</v>
      </c>
      <c r="I19" s="4">
        <v>18</v>
      </c>
      <c r="J19" s="7" t="s">
        <v>287</v>
      </c>
      <c r="K19" s="5" t="s">
        <v>71</v>
      </c>
      <c r="L19" s="5" t="s">
        <v>72</v>
      </c>
      <c r="M19" s="5"/>
      <c r="N19" s="5" t="s">
        <v>301</v>
      </c>
      <c r="P19" s="5">
        <v>8446614499</v>
      </c>
      <c r="R19" s="8"/>
      <c r="S19" s="5" t="s">
        <v>236</v>
      </c>
      <c r="AB19" s="5" t="s">
        <v>268</v>
      </c>
      <c r="AQ19" t="s">
        <v>87</v>
      </c>
      <c r="AR19" s="5" t="s">
        <v>302</v>
      </c>
      <c r="AU19" s="5" t="s">
        <v>302</v>
      </c>
      <c r="BR19" t="s">
        <v>86</v>
      </c>
    </row>
    <row r="20" spans="1:657">
      <c r="A20" s="4">
        <v>19</v>
      </c>
      <c r="B20" s="6" t="s">
        <v>215</v>
      </c>
      <c r="C20" s="6" t="s">
        <v>235</v>
      </c>
      <c r="D20" s="5" t="s">
        <v>197</v>
      </c>
      <c r="F20" s="5" t="s">
        <v>196</v>
      </c>
      <c r="H20" t="s">
        <v>92</v>
      </c>
      <c r="I20" s="4">
        <v>19</v>
      </c>
      <c r="J20" s="7" t="s">
        <v>288</v>
      </c>
      <c r="K20" s="5" t="s">
        <v>71</v>
      </c>
      <c r="L20" s="5" t="s">
        <v>144</v>
      </c>
      <c r="M20" s="5" t="s">
        <v>73</v>
      </c>
      <c r="N20" s="5" t="s">
        <v>289</v>
      </c>
      <c r="P20" s="5">
        <v>9322240626</v>
      </c>
      <c r="R20" s="8"/>
      <c r="S20" s="5" t="s">
        <v>235</v>
      </c>
      <c r="AB20" s="5" t="s">
        <v>269</v>
      </c>
      <c r="AQ20" t="s">
        <v>87</v>
      </c>
      <c r="AR20" s="5" t="s">
        <v>302</v>
      </c>
      <c r="AU20" s="5" t="s">
        <v>302</v>
      </c>
      <c r="BR20" t="s">
        <v>86</v>
      </c>
    </row>
    <row r="21" spans="1:657">
      <c r="AQ21" t="s">
        <v>87</v>
      </c>
    </row>
    <row r="22" spans="1:657">
      <c r="AQ22" t="s">
        <v>87</v>
      </c>
    </row>
    <row r="23" spans="1:657">
      <c r="AQ23" t="s">
        <v>87</v>
      </c>
    </row>
    <row r="24" spans="1:657">
      <c r="AQ24" t="s">
        <v>87</v>
      </c>
    </row>
    <row r="25" spans="1:657">
      <c r="AQ25" t="s">
        <v>87</v>
      </c>
    </row>
    <row r="26" spans="1:657">
      <c r="AQ26" t="s">
        <v>87</v>
      </c>
    </row>
    <row r="27" spans="1:657">
      <c r="AQ27" t="s">
        <v>87</v>
      </c>
    </row>
    <row r="28" spans="1:657">
      <c r="AQ28" t="s">
        <v>87</v>
      </c>
    </row>
    <row r="29" spans="1:657">
      <c r="AQ29" t="s">
        <v>87</v>
      </c>
    </row>
    <row r="30" spans="1:657">
      <c r="AQ30" t="s">
        <v>87</v>
      </c>
    </row>
    <row r="31" spans="1:657">
      <c r="AQ31" t="s">
        <v>87</v>
      </c>
    </row>
    <row r="32" spans="1:657">
      <c r="AQ32" t="s">
        <v>87</v>
      </c>
    </row>
    <row r="33" spans="43:43">
      <c r="AQ33" t="s">
        <v>87</v>
      </c>
    </row>
    <row r="34" spans="43:43">
      <c r="AQ34" t="s">
        <v>87</v>
      </c>
    </row>
    <row r="35" spans="43:43">
      <c r="AQ35" t="s">
        <v>87</v>
      </c>
    </row>
    <row r="36" spans="43:43">
      <c r="AQ36" t="s">
        <v>87</v>
      </c>
    </row>
    <row r="37" spans="43:43">
      <c r="AQ37" t="s">
        <v>87</v>
      </c>
    </row>
    <row r="38" spans="43:43">
      <c r="AQ38" t="s">
        <v>87</v>
      </c>
    </row>
    <row r="39" spans="43:43">
      <c r="AQ39" t="s">
        <v>87</v>
      </c>
    </row>
    <row r="40" spans="43:43">
      <c r="AQ40" t="s">
        <v>87</v>
      </c>
    </row>
    <row r="41" spans="43:43">
      <c r="AQ41" t="s">
        <v>87</v>
      </c>
    </row>
    <row r="42" spans="43:43">
      <c r="AQ42" t="s">
        <v>87</v>
      </c>
    </row>
    <row r="43" spans="43:43">
      <c r="AQ43" t="s">
        <v>87</v>
      </c>
    </row>
    <row r="44" spans="43:43">
      <c r="AQ44" t="s">
        <v>87</v>
      </c>
    </row>
    <row r="45" spans="43:43">
      <c r="AQ45" t="s">
        <v>87</v>
      </c>
    </row>
    <row r="46" spans="43:43">
      <c r="AQ46" t="s">
        <v>87</v>
      </c>
    </row>
    <row r="47" spans="43:43">
      <c r="AQ47" t="s">
        <v>87</v>
      </c>
    </row>
    <row r="48" spans="43:43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9 BR2: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79 BC2: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9 X2: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9 Y2: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9 AA2: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7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2019MLKB</dc:title>
  <dc:subject>Spreadsheet export</dc:subject>
  <dc:creator>VidyaLekha</dc:creator>
  <cp:keywords>VidyaLekha, excel, export</cp:keywords>
  <dc:description>Use this template to upload students data in bulk for the standard :2019MLKB.</dc:description>
  <cp:lastModifiedBy>vidyalekha</cp:lastModifiedBy>
  <dcterms:created xsi:type="dcterms:W3CDTF">2022-05-31T12:02:23Z</dcterms:created>
  <dcterms:modified xsi:type="dcterms:W3CDTF">2022-06-07T07:27:53Z</dcterms:modified>
  <cp:category>Excel</cp:category>
</cp:coreProperties>
</file>