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2019M08A" sheetId="1" r:id="rId1"/>
  </sheets>
  <definedNames>
    <definedName name="blood_group">'2019M08A'!$YA$1:$YA$7</definedName>
    <definedName name="boarding_type">'2019M08A'!$XW$1:$XW$4</definedName>
    <definedName name="class_id">'2019M08A'!#REF!</definedName>
    <definedName name="consession_category">'2019M08A'!$XU$1:$XU$6</definedName>
    <definedName name="disability">'2019M08A'!$YC$1:$YC$24</definedName>
    <definedName name="edu_qual_degree">'2019M08A'!$YG$1:$YG$31</definedName>
    <definedName name="gender">'2019M08A'!$XR$1:$XR$1</definedName>
    <definedName name="income_bracket">'2019M08A'!$YH$1:$YH$8</definedName>
    <definedName name="language">'2019M08A'!$YB$1:$YB$14</definedName>
    <definedName name="nationality">'2019M08A'!$XZ$1:$XZ$1</definedName>
    <definedName name="occupation">'2019M08A'!$YF$1:$YF$20</definedName>
    <definedName name="prev_school_board">'2019M08A'!$YD$1:$YD$8</definedName>
    <definedName name="relation">'2019M08A'!$YE$1:$YE$6</definedName>
    <definedName name="religion">'2019M08A'!$XS$1:$XS$10</definedName>
    <definedName name="rte_category">'2019M08A'!$XY$1:$XY$3</definedName>
    <definedName name="std_list">'2019M08A'!$YK$1:$YK$11</definedName>
    <definedName name="student_category">'2019M08A'!$XT$1:$XT$24</definedName>
    <definedName name="yesno">'2019M08A'!$YL$1:$YL$1</definedName>
  </definedNames>
  <calcPr calcId="124519"/>
</workbook>
</file>

<file path=xl/sharedStrings.xml><?xml version="1.0" encoding="utf-8"?>
<sst xmlns="http://schemas.openxmlformats.org/spreadsheetml/2006/main" count="416" uniqueCount="279">
  <si>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</si>
  <si>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</si>
  <si>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</si>
  <si>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</si>
  <si>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</si>
  <si>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</si>
  <si>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</si>
  <si>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</si>
  <si>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</si>
  <si>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</si>
  <si>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</si>
  <si>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</si>
  <si>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</si>
  <si>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</si>
  <si>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</si>
  <si>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</si>
  <si>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</si>
  <si>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</si>
  <si>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</si>
  <si>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</si>
  <si>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</si>
  <si>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</si>
  <si>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</si>
  <si>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</si>
  <si>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</si>
  <si>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</si>
  <si>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</si>
  <si>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</si>
  <si>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</si>
  <si>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</si>
  <si>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</si>
  <si>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</si>
  <si>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</si>
  <si>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</si>
  <si>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</si>
  <si>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</si>
  <si>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</si>
  <si>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</si>
  <si>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</si>
  <si>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</si>
  <si>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</si>
  <si>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</si>
  <si>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</si>
  <si>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</si>
  <si>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</si>
  <si>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</si>
  <si>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</si>
  <si>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</si>
  <si>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</si>
  <si>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</si>
  <si>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</si>
  <si>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</si>
  <si>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</si>
  <si>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</si>
  <si>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</si>
  <si>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</si>
  <si>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</si>
  <si>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</si>
  <si>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</si>
  <si>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</si>
  <si>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</si>
  <si>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</si>
  <si>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</si>
  <si>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</si>
  <si>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</si>
  <si>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</si>
  <si>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</si>
  <si>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</si>
  <si>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</si>
  <si>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</si>
  <si>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</si>
  <si>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</si>
  <si>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</si>
  <si>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</si>
  <si>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</si>
  <si>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</si>
  <si>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</si>
  <si>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</si>
  <si>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</si>
  <si>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</si>
  <si>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</si>
  <si>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</si>
  <si>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</si>
  <si>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</si>
  <si>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</si>
  <si>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</si>
  <si>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</si>
  <si>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</si>
  <si>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</si>
  <si>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OBC</t>
  </si>
  <si>
    <t>Foreign National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</si>
  <si>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</si>
  <si>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</si>
  <si>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</si>
  <si>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</si>
  <si>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</si>
  <si>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</si>
  <si>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</si>
  <si>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</si>
  <si>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</si>
  <si>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</si>
  <si>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</si>
  <si>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</si>
  <si>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</si>
  <si>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</si>
  <si>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</si>
  <si>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</si>
  <si>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</si>
  <si>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</si>
  <si>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</si>
  <si>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</si>
  <si>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</si>
  <si>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</si>
  <si>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</si>
  <si>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</si>
  <si>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</si>
  <si>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</si>
  <si>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</si>
  <si>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</si>
  <si>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</si>
  <si>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</si>
  <si>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</si>
  <si>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</si>
  <si>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</si>
  <si>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</si>
  <si>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</si>
  <si>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</si>
  <si>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</si>
  <si>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</si>
  <si>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</si>
  <si>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</si>
  <si>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</si>
  <si>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</si>
  <si>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</si>
  <si>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</si>
  <si>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</si>
  <si>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</si>
  <si>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</si>
  <si>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</si>
  <si>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</si>
  <si>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</si>
  <si>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</si>
  <si>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</si>
  <si>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</si>
  <si>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</si>
  <si>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</si>
  <si>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</si>
  <si>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</si>
  <si>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</si>
  <si>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</si>
  <si>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</si>
  <si>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</si>
  <si>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</si>
  <si>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</si>
  <si>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</si>
  <si>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</si>
  <si>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</si>
  <si>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</si>
  <si>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</si>
  <si>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</si>
  <si>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</si>
  <si>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</si>
  <si>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</si>
  <si>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</si>
  <si>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</si>
  <si>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</si>
  <si>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</si>
  <si>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</si>
  <si>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</si>
  <si>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</si>
  <si>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</si>
  <si>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</si>
  <si>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</si>
  <si>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</si>
  <si>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</si>
  <si>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</si>
  <si>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</si>
  <si>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</si>
  <si>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</si>
  <si>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</si>
  <si>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</si>
  <si>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</si>
  <si>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</si>
  <si>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</si>
  <si>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</si>
  <si>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</si>
  <si>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</si>
  <si>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</si>
  <si>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</si>
  <si>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</si>
  <si>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</si>
  <si>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</si>
  <si>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</si>
  <si>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</si>
  <si>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</si>
  <si>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</si>
  <si>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</si>
  <si>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</si>
  <si>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</si>
  <si>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</si>
  <si>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</si>
  <si>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</si>
  <si>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</si>
  <si>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</si>
  <si>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</si>
  <si>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</si>
  <si>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</si>
  <si>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</si>
  <si>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</si>
  <si>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</si>
  <si>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</si>
  <si>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</si>
  <si>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</si>
  <si>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</si>
  <si>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</si>
  <si>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</si>
  <si>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</si>
  <si>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</si>
  <si>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</si>
  <si>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</si>
  <si>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</si>
  <si>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</si>
  <si>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</si>
  <si>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</si>
  <si>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</si>
  <si>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</si>
  <si>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</si>
  <si>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</si>
  <si>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</si>
  <si>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</si>
  <si>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</si>
  <si>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</si>
  <si>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</si>
  <si>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</si>
  <si>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</si>
  <si>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</si>
  <si>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</si>
  <si>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</si>
  <si>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</si>
  <si>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</si>
  <si>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KORE</t>
  </si>
  <si>
    <t>ADITYA</t>
  </si>
  <si>
    <t>SADIYA</t>
  </si>
  <si>
    <t>KADAR</t>
  </si>
  <si>
    <t>MUJAWAR</t>
  </si>
  <si>
    <t>JAYPRAKASH</t>
  </si>
  <si>
    <t>UDAYAN</t>
  </si>
  <si>
    <t>RANDHIR</t>
  </si>
  <si>
    <t>DHOBALE</t>
  </si>
  <si>
    <t>JYOTIRMAY</t>
  </si>
  <si>
    <t>SUSHANT</t>
  </si>
  <si>
    <t>TAMBADE</t>
  </si>
  <si>
    <t>VAIDEHI</t>
  </si>
  <si>
    <t>MILIND</t>
  </si>
  <si>
    <t>SUTAR</t>
  </si>
  <si>
    <t>ASM01967</t>
  </si>
  <si>
    <t>ASM01966</t>
  </si>
  <si>
    <t>ASM02207</t>
  </si>
  <si>
    <t>ASM01950</t>
  </si>
  <si>
    <t>ASM01941</t>
  </si>
  <si>
    <t>2019M08A</t>
  </si>
  <si>
    <t>2012273510018220017</t>
  </si>
  <si>
    <t>2012273510018010035</t>
  </si>
  <si>
    <t>2015273510004170166</t>
  </si>
  <si>
    <t>2016273505066090088</t>
  </si>
  <si>
    <t>2012273510013210023</t>
  </si>
  <si>
    <t>RIZWANA</t>
  </si>
  <si>
    <t>MANISHA</t>
  </si>
  <si>
    <t>AADITI</t>
  </si>
  <si>
    <t>JAGRUTI</t>
  </si>
  <si>
    <t>2005-10-07</t>
  </si>
  <si>
    <t>2006-08-02</t>
  </si>
  <si>
    <t>2006-11-06</t>
  </si>
  <si>
    <t>2006-03-30</t>
  </si>
  <si>
    <t>2006-08-23</t>
  </si>
  <si>
    <t>Muslim</t>
  </si>
  <si>
    <t>LINGAYAT</t>
  </si>
  <si>
    <t>MARATHA</t>
  </si>
  <si>
    <t>LINGAYAT WANI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</si>
</sst>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left" wrapText="1"/>
    </xf>
    <xf numFmtId="0" fontId="0" fillId="5" borderId="1" xfId="0" applyFill="1" applyBorder="1" applyAlignment="1"/>
    <xf numFmtId="0" fontId="0" fillId="5" borderId="2" xfId="0" applyFill="1" applyBorder="1" applyAlignment="1">
      <alignment horizontal="left"/>
    </xf>
    <xf numFmtId="0" fontId="0" fillId="0" borderId="1" xfId="0" applyBorder="1"/>
    <xf numFmtId="0" fontId="0" fillId="5" borderId="2" xfId="0" applyFill="1" applyBorder="1" applyAlignment="1">
      <alignment horizontal="left" wrapText="1"/>
    </xf>
    <xf numFmtId="0" fontId="1" fillId="0" borderId="1" xfId="0" applyFont="1" applyBorder="1"/>
    <xf numFmtId="0" fontId="1" fillId="0" borderId="2" xfId="0" applyFont="1" applyBorder="1" applyAlignment="1">
      <alignment horizontal="left" wrapText="1"/>
    </xf>
    <xf numFmtId="1" fontId="0" fillId="5" borderId="2" xfId="0" applyNumberForma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A14" sqref="A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8" t="s">
        <v>242</v>
      </c>
      <c r="C2" s="8" t="s">
        <v>243</v>
      </c>
      <c r="D2" s="9" t="s">
        <v>244</v>
      </c>
      <c r="F2" s="9" t="s">
        <v>255</v>
      </c>
      <c r="H2" s="12" t="s">
        <v>260</v>
      </c>
      <c r="J2" s="6" t="s">
        <v>270</v>
      </c>
      <c r="K2" s="13" t="s">
        <v>88</v>
      </c>
      <c r="L2" s="15" t="s">
        <v>275</v>
      </c>
      <c r="M2" t="s">
        <v>89</v>
      </c>
      <c r="N2" s="9" t="s">
        <v>244</v>
      </c>
      <c r="P2" s="9">
        <v>9168209254</v>
      </c>
      <c r="R2" s="14">
        <v>941518338661</v>
      </c>
      <c r="S2" s="9" t="s">
        <v>243</v>
      </c>
      <c r="AB2" s="9" t="s">
        <v>266</v>
      </c>
      <c r="AK2" s="6" t="s">
        <v>261</v>
      </c>
      <c r="AL2" s="7"/>
      <c r="AQ2" t="s">
        <v>87</v>
      </c>
      <c r="AT2" s="9" t="s">
        <v>95</v>
      </c>
      <c r="XS2" t="s">
        <v>91</v>
      </c>
      <c r="XT2" t="s">
        <v>89</v>
      </c>
      <c r="XU2" t="s">
        <v>92</v>
      </c>
      <c r="XW2" t="s">
        <v>93</v>
      </c>
      <c r="XY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</row>
    <row r="3" spans="1:662">
      <c r="A3">
        <v>2</v>
      </c>
      <c r="B3" s="8" t="s">
        <v>241</v>
      </c>
      <c r="C3" s="8" t="s">
        <v>245</v>
      </c>
      <c r="D3" s="9" t="s">
        <v>240</v>
      </c>
      <c r="F3" s="9" t="s">
        <v>256</v>
      </c>
      <c r="H3" s="12" t="s">
        <v>260</v>
      </c>
      <c r="J3" s="6" t="s">
        <v>271</v>
      </c>
      <c r="K3" s="13" t="s">
        <v>71</v>
      </c>
      <c r="L3" s="15" t="s">
        <v>72</v>
      </c>
      <c r="M3" t="s">
        <v>73</v>
      </c>
      <c r="N3" s="9" t="s">
        <v>276</v>
      </c>
      <c r="P3" s="7">
        <v>1111111111</v>
      </c>
      <c r="R3" s="14">
        <v>627865429200</v>
      </c>
      <c r="S3" s="9" t="s">
        <v>245</v>
      </c>
      <c r="AB3" s="9" t="s">
        <v>267</v>
      </c>
      <c r="AK3" s="6" t="s">
        <v>262</v>
      </c>
      <c r="AL3" s="7"/>
      <c r="AQ3" t="s">
        <v>87</v>
      </c>
      <c r="AT3" s="9" t="s">
        <v>95</v>
      </c>
      <c r="XS3" t="s">
        <v>104</v>
      </c>
      <c r="XT3" t="s">
        <v>92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  <c r="YK3" t="s">
        <v>116</v>
      </c>
    </row>
    <row r="4" spans="1:662">
      <c r="A4">
        <v>3</v>
      </c>
      <c r="B4" s="10" t="s">
        <v>246</v>
      </c>
      <c r="C4" s="10" t="s">
        <v>247</v>
      </c>
      <c r="D4" s="11" t="s">
        <v>248</v>
      </c>
      <c r="F4" s="11" t="s">
        <v>257</v>
      </c>
      <c r="H4" s="12" t="s">
        <v>260</v>
      </c>
      <c r="J4" s="6" t="s">
        <v>272</v>
      </c>
      <c r="K4" s="13" t="s">
        <v>71</v>
      </c>
      <c r="L4" s="15" t="s">
        <v>72</v>
      </c>
      <c r="M4" t="s">
        <v>73</v>
      </c>
      <c r="N4" s="9" t="s">
        <v>277</v>
      </c>
      <c r="P4" s="7">
        <v>1111111111</v>
      </c>
      <c r="R4" s="14">
        <v>270011959598</v>
      </c>
      <c r="S4" s="11" t="s">
        <v>247</v>
      </c>
      <c r="AB4" s="11" t="s">
        <v>267</v>
      </c>
      <c r="AK4" s="6" t="s">
        <v>263</v>
      </c>
      <c r="AL4" s="7"/>
      <c r="AQ4" t="s">
        <v>87</v>
      </c>
      <c r="AT4" s="9" t="s">
        <v>95</v>
      </c>
      <c r="XS4" t="s">
        <v>117</v>
      </c>
      <c r="XT4" t="s">
        <v>118</v>
      </c>
      <c r="XU4" t="s">
        <v>119</v>
      </c>
      <c r="XW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>
      <c r="A5">
        <v>4</v>
      </c>
      <c r="B5" s="10" t="s">
        <v>249</v>
      </c>
      <c r="C5" s="10" t="s">
        <v>250</v>
      </c>
      <c r="D5" s="11" t="s">
        <v>251</v>
      </c>
      <c r="F5" s="11" t="s">
        <v>258</v>
      </c>
      <c r="H5" s="12" t="s">
        <v>260</v>
      </c>
      <c r="J5" s="6" t="s">
        <v>273</v>
      </c>
      <c r="K5" s="13" t="s">
        <v>71</v>
      </c>
      <c r="L5" s="15" t="s">
        <v>72</v>
      </c>
      <c r="M5" t="s">
        <v>73</v>
      </c>
      <c r="N5" s="9" t="s">
        <v>278</v>
      </c>
      <c r="P5" s="7">
        <v>1111111111</v>
      </c>
      <c r="R5" s="14">
        <v>976073031652</v>
      </c>
      <c r="S5" s="11" t="s">
        <v>250</v>
      </c>
      <c r="AB5" s="11" t="s">
        <v>268</v>
      </c>
      <c r="AK5" s="6" t="s">
        <v>264</v>
      </c>
      <c r="AL5" s="7"/>
      <c r="AQ5" t="s">
        <v>87</v>
      </c>
      <c r="AT5" s="9" t="s">
        <v>121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107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  <c r="YK5" t="s">
        <v>140</v>
      </c>
    </row>
    <row r="6" spans="1:662">
      <c r="A6">
        <v>5</v>
      </c>
      <c r="B6" s="10" t="s">
        <v>252</v>
      </c>
      <c r="C6" s="10" t="s">
        <v>253</v>
      </c>
      <c r="D6" s="11" t="s">
        <v>254</v>
      </c>
      <c r="F6" s="11" t="s">
        <v>259</v>
      </c>
      <c r="H6" s="12" t="s">
        <v>260</v>
      </c>
      <c r="J6" s="6" t="s">
        <v>274</v>
      </c>
      <c r="K6" s="13" t="s">
        <v>88</v>
      </c>
      <c r="L6" s="15" t="s">
        <v>72</v>
      </c>
      <c r="M6" t="s">
        <v>73</v>
      </c>
      <c r="N6" s="9" t="s">
        <v>254</v>
      </c>
      <c r="P6" s="7">
        <v>1111111111</v>
      </c>
      <c r="R6" s="14">
        <v>210558904003</v>
      </c>
      <c r="S6" s="11" t="s">
        <v>253</v>
      </c>
      <c r="AB6" s="11" t="s">
        <v>269</v>
      </c>
      <c r="AK6" s="6" t="s">
        <v>265</v>
      </c>
      <c r="AL6" s="7"/>
      <c r="AQ6" t="s">
        <v>87</v>
      </c>
      <c r="AT6" s="9" t="s">
        <v>121</v>
      </c>
      <c r="XS6" t="s">
        <v>141</v>
      </c>
      <c r="XT6" t="s">
        <v>142</v>
      </c>
      <c r="XU6" t="s">
        <v>141</v>
      </c>
      <c r="YA6" t="s">
        <v>143</v>
      </c>
      <c r="YB6" t="s">
        <v>144</v>
      </c>
      <c r="YC6" t="s">
        <v>145</v>
      </c>
      <c r="YD6" t="s">
        <v>146</v>
      </c>
      <c r="YE6" t="s">
        <v>107</v>
      </c>
      <c r="YF6" t="s">
        <v>147</v>
      </c>
      <c r="YG6" t="s">
        <v>148</v>
      </c>
      <c r="YH6" t="s">
        <v>149</v>
      </c>
      <c r="YK6" t="s">
        <v>150</v>
      </c>
    </row>
    <row r="7" spans="1:662">
      <c r="D7" s="5"/>
      <c r="F7" s="7"/>
      <c r="H7" s="4"/>
      <c r="J7" s="6"/>
      <c r="K7" s="7"/>
      <c r="P7" s="7"/>
      <c r="S7" s="7"/>
      <c r="AB7" s="7"/>
      <c r="AK7" s="6"/>
      <c r="AL7" s="7"/>
      <c r="AQ7" t="s">
        <v>87</v>
      </c>
      <c r="XS7" t="s">
        <v>151</v>
      </c>
      <c r="XT7" t="s">
        <v>152</v>
      </c>
      <c r="YA7" t="s">
        <v>153</v>
      </c>
      <c r="YB7" t="s">
        <v>154</v>
      </c>
      <c r="YC7" t="s">
        <v>155</v>
      </c>
      <c r="YD7" t="s">
        <v>156</v>
      </c>
      <c r="YF7" t="s">
        <v>157</v>
      </c>
      <c r="YG7" t="s">
        <v>158</v>
      </c>
      <c r="YH7" t="s">
        <v>159</v>
      </c>
      <c r="YK7" t="s">
        <v>160</v>
      </c>
    </row>
    <row r="8" spans="1:662">
      <c r="D8" s="5"/>
      <c r="F8" s="7"/>
      <c r="H8" s="4"/>
      <c r="J8" s="6"/>
      <c r="K8" s="7"/>
      <c r="P8" s="7"/>
      <c r="S8" s="7"/>
      <c r="AB8" s="7"/>
      <c r="AK8" s="6"/>
      <c r="AL8" s="7"/>
      <c r="AQ8" t="s">
        <v>87</v>
      </c>
      <c r="XS8" t="s">
        <v>161</v>
      </c>
      <c r="XT8" t="s">
        <v>105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  <c r="YK8" t="s">
        <v>168</v>
      </c>
    </row>
    <row r="9" spans="1:662">
      <c r="D9" s="5"/>
      <c r="F9" s="7"/>
      <c r="H9" s="4"/>
      <c r="J9" s="6"/>
      <c r="K9" s="7"/>
      <c r="P9" s="7"/>
      <c r="S9" s="7"/>
      <c r="AB9" s="7"/>
      <c r="AK9" s="6"/>
      <c r="AL9" s="7"/>
      <c r="AQ9" t="s">
        <v>87</v>
      </c>
      <c r="XS9" t="s">
        <v>169</v>
      </c>
      <c r="XT9" t="s">
        <v>170</v>
      </c>
      <c r="YB9" t="s">
        <v>171</v>
      </c>
      <c r="YC9" t="s">
        <v>172</v>
      </c>
      <c r="YF9" t="s">
        <v>173</v>
      </c>
      <c r="YG9" t="s">
        <v>174</v>
      </c>
      <c r="YK9" t="s">
        <v>175</v>
      </c>
    </row>
    <row r="10" spans="1:662">
      <c r="D10" s="5"/>
      <c r="F10" s="7"/>
      <c r="H10" s="4"/>
      <c r="J10" s="6"/>
      <c r="K10" s="7"/>
      <c r="P10" s="7"/>
      <c r="S10" s="7"/>
      <c r="AB10" s="7"/>
      <c r="AK10" s="6"/>
      <c r="AL10" s="7"/>
      <c r="AQ10" t="s">
        <v>87</v>
      </c>
      <c r="XS10" t="s">
        <v>176</v>
      </c>
      <c r="XT10" t="s">
        <v>119</v>
      </c>
      <c r="YB10" t="s">
        <v>177</v>
      </c>
      <c r="YC10" t="s">
        <v>178</v>
      </c>
      <c r="YF10" t="s">
        <v>179</v>
      </c>
      <c r="YG10" t="s">
        <v>180</v>
      </c>
      <c r="YK10" t="s">
        <v>181</v>
      </c>
    </row>
    <row r="11" spans="1:662">
      <c r="D11" s="5"/>
      <c r="F11" s="7"/>
      <c r="H11" s="4"/>
      <c r="J11" s="6"/>
      <c r="K11" s="7"/>
      <c r="P11" s="7"/>
      <c r="S11" s="7"/>
      <c r="AB11" s="7"/>
      <c r="AK11" s="6"/>
      <c r="AL11" s="7"/>
      <c r="AQ11" t="s">
        <v>87</v>
      </c>
      <c r="XT11" t="s">
        <v>90</v>
      </c>
      <c r="YB11" t="s">
        <v>182</v>
      </c>
      <c r="YC11" t="s">
        <v>183</v>
      </c>
      <c r="YF11" t="s">
        <v>184</v>
      </c>
      <c r="YG11" t="s">
        <v>185</v>
      </c>
      <c r="YK11">
        <v>10</v>
      </c>
    </row>
    <row r="12" spans="1:662">
      <c r="D12" s="5"/>
      <c r="F12" s="7"/>
      <c r="H12" s="4"/>
      <c r="J12" s="6"/>
      <c r="K12" s="7"/>
      <c r="P12" s="7"/>
      <c r="S12" s="7"/>
      <c r="AB12" s="7"/>
      <c r="AK12" s="6"/>
      <c r="AL12" s="7"/>
      <c r="AQ12" t="s">
        <v>87</v>
      </c>
      <c r="XT12" t="s">
        <v>107</v>
      </c>
      <c r="YB12" t="s">
        <v>186</v>
      </c>
      <c r="YC12" t="s">
        <v>187</v>
      </c>
      <c r="YF12" t="s">
        <v>188</v>
      </c>
      <c r="YG12" t="s">
        <v>189</v>
      </c>
    </row>
    <row r="13" spans="1:662">
      <c r="D13" s="5"/>
      <c r="F13" s="7"/>
      <c r="H13" s="4"/>
      <c r="J13" s="6"/>
      <c r="K13" s="7"/>
      <c r="P13" s="7"/>
      <c r="S13" s="7"/>
      <c r="AB13" s="7"/>
      <c r="AK13" s="6"/>
      <c r="AL13" s="7"/>
      <c r="AQ13" t="s">
        <v>87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Q14" t="s">
        <v>87</v>
      </c>
      <c r="XT14" t="s">
        <v>195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Q15" t="s">
        <v>87</v>
      </c>
      <c r="XT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C16" t="s">
        <v>205</v>
      </c>
      <c r="YF16" t="s">
        <v>206</v>
      </c>
      <c r="YG16" t="s">
        <v>207</v>
      </c>
    </row>
    <row r="17" spans="43:657">
      <c r="AQ17" t="s">
        <v>87</v>
      </c>
      <c r="XT17" t="s">
        <v>208</v>
      </c>
      <c r="YC17" t="s">
        <v>209</v>
      </c>
      <c r="YF17" t="s">
        <v>210</v>
      </c>
      <c r="YG17" t="s">
        <v>211</v>
      </c>
    </row>
    <row r="18" spans="43:657">
      <c r="AQ18" t="s">
        <v>87</v>
      </c>
      <c r="XT18" t="s">
        <v>212</v>
      </c>
      <c r="YC18" t="s">
        <v>213</v>
      </c>
      <c r="YF18" t="s">
        <v>214</v>
      </c>
      <c r="YG18" t="s">
        <v>215</v>
      </c>
    </row>
    <row r="19" spans="43:657">
      <c r="AQ19" t="s">
        <v>87</v>
      </c>
      <c r="XT19" t="s">
        <v>216</v>
      </c>
      <c r="YC19" t="s">
        <v>217</v>
      </c>
      <c r="YF19" t="s">
        <v>218</v>
      </c>
      <c r="YG19" t="s">
        <v>219</v>
      </c>
    </row>
    <row r="20" spans="43:657">
      <c r="AQ20" t="s">
        <v>87</v>
      </c>
      <c r="XT20" t="s">
        <v>220</v>
      </c>
      <c r="YC20" t="s">
        <v>221</v>
      </c>
      <c r="YF20" t="s">
        <v>107</v>
      </c>
      <c r="YG20" t="s">
        <v>222</v>
      </c>
    </row>
    <row r="21" spans="43:657">
      <c r="AQ21" t="s">
        <v>87</v>
      </c>
      <c r="XT21" t="s">
        <v>223</v>
      </c>
      <c r="YC21" t="s">
        <v>224</v>
      </c>
      <c r="YG21" t="s">
        <v>225</v>
      </c>
    </row>
    <row r="22" spans="43:657">
      <c r="AQ22" t="s">
        <v>87</v>
      </c>
      <c r="XT22" t="s">
        <v>226</v>
      </c>
      <c r="YC22" t="s">
        <v>227</v>
      </c>
      <c r="YG22" t="s">
        <v>228</v>
      </c>
    </row>
    <row r="23" spans="43:657">
      <c r="AQ23" t="s">
        <v>87</v>
      </c>
      <c r="XT23" t="s">
        <v>229</v>
      </c>
      <c r="YC23" t="s">
        <v>230</v>
      </c>
      <c r="YG23" t="s">
        <v>231</v>
      </c>
    </row>
    <row r="24" spans="43:657">
      <c r="AQ24" t="s">
        <v>87</v>
      </c>
      <c r="XT24" t="s">
        <v>232</v>
      </c>
      <c r="YC24" t="s">
        <v>233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239</v>
      </c>
    </row>
    <row r="30" spans="43:657">
      <c r="AQ30" t="s">
        <v>87</v>
      </c>
      <c r="YG30" t="s">
        <v>84</v>
      </c>
    </row>
    <row r="31" spans="43:657">
      <c r="AQ31" t="s">
        <v>87</v>
      </c>
      <c r="YG31" t="s">
        <v>107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8 AO2: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8 BC2: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8 X2: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8 Y2: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8 AA2: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2019M08A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2022-06-07T08:44:48Z</dcterms:created>
  <dcterms:modified xsi:type="dcterms:W3CDTF">2022-06-07T09:46:55Z</dcterms:modified>
  <cp:category>Excel</cp:category>
</cp:coreProperties>
</file>